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CONTABILIDAD" sheetId="1" r:id="rId1"/>
  </sheets>
  <definedNames>
    <definedName name="_xlnm._FilterDatabase" localSheetId="0" hidden="1">CONTABILIDAD!$B$13:$V$13</definedName>
    <definedName name="_xlnm.Print_Area" localSheetId="0">CONTABILIDAD!$A$1:$V$329</definedName>
    <definedName name="_xlnm.Print_Titles" localSheetId="0">CONTABILIDAD!$1:$13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<sst xmlns="http://schemas.openxmlformats.org/spreadsheetml/2006/main" count="1626" uniqueCount="133">
  <si>
    <t xml:space="preserve">UNIVERSIDAD DE LOS LLANOS  </t>
  </si>
  <si>
    <t>CÓDIGO: FO-GDO-04</t>
  </si>
  <si>
    <t>Papel</t>
  </si>
  <si>
    <t>Bueno</t>
  </si>
  <si>
    <t>VERSIÓN:  02</t>
  </si>
  <si>
    <t>PAGINA: 1 de 1</t>
  </si>
  <si>
    <t>Media</t>
  </si>
  <si>
    <t>Deteriorado</t>
  </si>
  <si>
    <t xml:space="preserve">PROCESO DE GESTIÓN DOCUMENTAL </t>
  </si>
  <si>
    <t>FECHA: 20/11/2011</t>
  </si>
  <si>
    <t>Baja</t>
  </si>
  <si>
    <t>Hongos</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</si>
  <si>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</si>
  <si>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</si>
  <si>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</si>
  <si>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</si>
  <si>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</si>
  <si>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</si>
  <si>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</si>
  <si>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</si>
  <si>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</si>
  <si>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</si>
  <si>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</si>
  <si>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</si>
  <si>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</si>
  <si>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</si>
  <si>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</si>
  <si>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</si>
  <si>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</si>
  <si>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</si>
  <si>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</si>
  <si>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</si>
  <si>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</si>
  <si>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</si>
  <si>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</si>
  <si>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</si>
  <si>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</si>
  <si>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</si>
  <si>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</si>
  <si>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</si>
  <si>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</si>
  <si>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</si>
  <si>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</si>
  <si>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</si>
  <si>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</si>
  <si>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CORRESPONDENCIA EXTERNA</t>
  </si>
  <si>
    <t>I3, LB, E4, B4</t>
  </si>
  <si>
    <t>I3, LB, E4, B5</t>
  </si>
  <si>
    <t>Oficina Productora:   CONTABILIDAD</t>
  </si>
  <si>
    <t>MOVIMIENTOS CONTABLES(BALANCES, ASIENTOS DIARIOS, CONCILIACIONES BANCARIAS, COMPROBANTES PAGO DE NÓMINA, MOVIMIENTOS DIARIO DE CAJA Y BANCOS)</t>
  </si>
  <si>
    <t>I4, LB, E2, B6</t>
  </si>
  <si>
    <t>COMPROBANTES DE DIARIO</t>
  </si>
  <si>
    <t>001 - 240</t>
  </si>
  <si>
    <t>I4, LB, E3, B1</t>
  </si>
  <si>
    <t>001 - 146</t>
  </si>
  <si>
    <t>CUENTAS (BALANCES, ASIENTOS DIARIOS, CONCILIACIONES BANCARIAS, COMPROBANTES PAGO DE NÓMINA, MOVIMIENTOS DIARIO DE CAJA Y BANCOS)</t>
  </si>
  <si>
    <t>001 - 284</t>
  </si>
  <si>
    <t>I4, LB, E3, B2</t>
  </si>
  <si>
    <t>I4, LB, E3, B3</t>
  </si>
  <si>
    <t>I4, LB, E3, B4</t>
  </si>
  <si>
    <t>4,7</t>
  </si>
  <si>
    <t>I4, LB, E3, B5</t>
  </si>
  <si>
    <t>I4, LB, E3, B6</t>
  </si>
  <si>
    <t>I4, LB, E4, B1</t>
  </si>
  <si>
    <t>I4, LB, E4, B2</t>
  </si>
  <si>
    <t>I4, LB, E4, B3</t>
  </si>
  <si>
    <t xml:space="preserve">MOVIMIENTO CONTABLE ( BALANCE, COMPROBANTE DE DIARIO, COMPROBANTE DE ENTRADA Y SALIDA, MOVIMIENTO DIARIO DE CAJA Y BANCOS) </t>
  </si>
  <si>
    <t xml:space="preserve">MOVIMIENTO CONTABLE (COMPROBANTE DE DIARIO, COMPROBANTE DE ENTRADA Y SALIDA, MOVIMIENTO DIARIO DE CAJA Y BANCOS) </t>
  </si>
  <si>
    <t xml:space="preserve">MOVIMIENTO CONTABLE ( COMPROBANTE DE DIARIO, COMPROBANTE DE ENTRADA Y SALIDA, MOVIMIENTO DIARIO DE CAJA Y BANCOS) </t>
  </si>
  <si>
    <t>I4, LB, E4, B4</t>
  </si>
  <si>
    <t xml:space="preserve">MOVIMIENTO CONTABLE ( ORDENES DE PAGO, COMPROBANTE DE DIARIO, COMPROBANTE DE ENTRADA Y SALIDA, MOVIMIENTO DIARIO) DE CAJA Y BANCOS) </t>
  </si>
  <si>
    <t xml:space="preserve">MOVIMIENTO CONTABLE ( ORDENES DE PAGO, COMPROBANTE DE DIARIO, COMPROBANTE DE ENTRADA Y SALIDA, MOVIMIENTO DIARIO DE CAJA Y BANCOS </t>
  </si>
  <si>
    <t xml:space="preserve">MOVIMIENTO CONTABLE (COMPROBANTE DE DIARIO, ORDENES DE PAGO, COMPROBANTE DE ENTRADA Y SALIDA, MOVIMIENTO DIARIO DE CAJA Y BANCOS </t>
  </si>
  <si>
    <t>I4, LB, E4, B5</t>
  </si>
  <si>
    <t xml:space="preserve">MOVIMIENTO CONTABLE ( COMPROBANTE DE DIARIO, COMPROBANTE DE ENTRADA Y SALIDA, MOVIMIENTO DIARIO DE CAJA Y BANCOS </t>
  </si>
  <si>
    <t>I4, LB, E4, B6</t>
  </si>
  <si>
    <t>MOVIMIENTO CONTABLE ( COMPROBANTE DE DIARIO, COMPROBANTE DE ENTRADA Y SALIDA,</t>
  </si>
  <si>
    <t>I4, LB, E5, B1</t>
  </si>
  <si>
    <t xml:space="preserve">EJECUCIONES ACTIVAS </t>
  </si>
  <si>
    <t xml:space="preserve">EJECUCIONES E INFORMES PRESUPUESTALES </t>
  </si>
  <si>
    <t>EJECUCIONES PASIVAS</t>
  </si>
  <si>
    <t>EJECUCIONES PRESUPUESTALES</t>
  </si>
  <si>
    <t>EJECUCIONES PASIVAS Y ACTIVAS</t>
  </si>
  <si>
    <t>CONCILIACIONES BANCARIAS</t>
  </si>
  <si>
    <t xml:space="preserve">PROGRAMA ANUAL MENSUALIZADO DE CAJA </t>
  </si>
  <si>
    <t>ACTAS DEL COMITÉ DE COMPRAS</t>
  </si>
  <si>
    <t>RESERVAS PRESUPUESTALES</t>
  </si>
  <si>
    <t>AUDITORIAS (MEMORANDO Y ACTAS)</t>
  </si>
  <si>
    <t>ACTAS DE COMITÉ DE BAJAS</t>
  </si>
  <si>
    <t>PRACTICAS FACULTADES Y RESERVAS PRESUPUESTALES (ACTAS)</t>
  </si>
  <si>
    <t>CUADROS PRESUPUESTALES</t>
  </si>
  <si>
    <t>INFORME DE INGRESOS POR CENTRO DE COSTOS</t>
  </si>
  <si>
    <t>RESERVAS PRESUPUESTALES (ACTAS)</t>
  </si>
  <si>
    <t xml:space="preserve">CUENTAS POR PAGAR </t>
  </si>
  <si>
    <t xml:space="preserve">CENTRO DE COSTOS DE LA FACULTAD DE SALUD OCUPACIONAL </t>
  </si>
  <si>
    <t xml:space="preserve">CONTROL DE GASTOS </t>
  </si>
  <si>
    <t>DISPONIBILIDADES Y RESERVAS PRESUPUESTALES</t>
  </si>
  <si>
    <t>CUENTAS (BALANCES, ASIENTOS DIARIOS, COMPROBANTES DE ENTRADA Y SALIDA ALMACÉN, RECIBOS DE CAJA, ORDENES DE PAGO, CONCILIACIONES BANCARIAS, COMPROBANTES PAGO DE NÓMINA, MOVIMIENTOS DIARIO DE CAJA Y BANCOS)</t>
  </si>
  <si>
    <t>CUENTAS (BALANCES, ASIENTOS DIARIOS, ANÁLISIS DE SALDO, COMPROBANTES DE ENTRADA Y SALIDA ALMACÉN, RECIBOS DE CAJA, ORDENES DE PAGO, CONCILIACIONES BANCARIAS, COMPROBANTES PAGO DE NÓMINA, MOVIMIENTOS DIARIO DE CAJA Y BANCOS, COPIAS CONSIGNACIONES INGRESO, NOTAS DE CONTABILIDAD)</t>
  </si>
  <si>
    <t>CUENTAS (BALANCES, ESTADOS DE PERDIDAS Y GANANCIAS, ASIENTOS DIARIOS, ANÁLISIS DE SALDO, COMPROBANTES DE ENTRADA Y SALIDA ALMACÉN, RECIBOS DE CAJA, ORDENES DE PAGO, CONCILIACIONES BANCARIAS, COMPROBANTES PAGO DE NÓMINA, MOVIMIENTOS DIARIO DE CAJA Y BANCOS, COPIAS CONSIGNACIONES INGRESO, NOTAS DE CONTABILIDAD)</t>
  </si>
  <si>
    <t xml:space="preserve">CUENTAS (BALANCE,  ANÁLISIS DE LOS SALDOS, COMPROBANTE DE DIARIO, NOMINA, MOVIMIENTO DIARIO DE CAJA Y BANCOS, COMPROBANTE DE ENTRADA Y SALIDA) </t>
  </si>
  <si>
    <t xml:space="preserve">CUENTAS (BALANCE,  ANÁLISIS DE LOS SALDOS, COMPROBANTE DE DIARIO, COMPROBANTES DE PAGO (NOMINAS) ORIGINALES, MOVIMIENTO DIARIO DE CAJA Y BANCOS, COMPROBANTE DE ENTRADA Y SALIDA Y SOPORTES) </t>
  </si>
  <si>
    <t xml:space="preserve">CUENTAS (BALANCE,  ANÁLISIS DE LOS SALDOS, COMPROBANTE DE DIARIO, COMPROBANTES DE PAGO (NOMINAS) ORIGINALES, MOVIMIENTO DIARIO DE CAJA Y BANCOS, COMPROBANTE DE ENTRADA Y SALIDA) </t>
  </si>
  <si>
    <t>BALANCE GENERAL MOVIMIENTO DE ALMACÉN, COMPROBANTES DE DIARIO Y COMPROBANTES DE SALIDA DE ALMACÉN</t>
  </si>
  <si>
    <t xml:space="preserve">ORDENES DE TRABAJO, PLAN DE COMPRAS, VIGENCIA FISCAL, RELACIÓN, MATRICULAS, REPORTES DE CESANTÍAS, RESOLUCIONES </t>
  </si>
  <si>
    <t xml:space="preserve">MOVIMIENTO CONTABLE (ANÁLISIS DE SALDOS, BALANCE, COMPROBANTE DE DIARIO, COMPROBANTE DE ENTRADA Y SALIDA, MOVIMIENTO DIARIO DE CAJA Y BANCOS </t>
  </si>
  <si>
    <t xml:space="preserve">MOVIMIENTO CONTABLE (ANÁLISIS DE SALDOS, BALANCE, COMPROBANTE DE DIARIO, COMPROBANTE DE ENTRADA Y SALIDA, MOVIMIENTO DIARIO DE CAJA Y BANCOS) </t>
  </si>
  <si>
    <t xml:space="preserve">MOVIMIENTO CONTABLE ( ORDENES DE PAGO, BALANCE, COMPROBANTE DE DIARIO, COMPROBANTE DE ENTRADA Y SALIDA, MOVIMIENTO DIARIO DE CAJA Y BANCOS </t>
  </si>
  <si>
    <t xml:space="preserve">MOVIMIENTO CONTABLE (ANÁLISIS DE SALDOS, ORDENES DE PAGO,  COMPROBANTE DE DIARIO, COMPROBANTE DE ENTRADA Y SALIDA, MOVIMIENTO DIARIO DE CAJA Y BANCOS </t>
  </si>
  <si>
    <t xml:space="preserve">MOVIMIENTO CONTABLE ( BALANCE, COMPROBANTE DE DIARIO, ORDENES DE PAGO, COMPROBANTE DE ENTRADA Y SALIDA, MOVIMIENTO DIARIO DE CAJA Y BANCOS </t>
  </si>
  <si>
    <t xml:space="preserve">MOVIMIENTO CONTABLE ( COMPROBANTE DE DIARIO, ORDENES DE PAGO, COMPROBANTE DE ENTRADA Y SALIDA, MOVIMIENTO DIARIO DE CAJA Y BANCOS </t>
  </si>
  <si>
    <t>MOVIMIENTO CONTABLE ( COMPROBANTE DE DIARIO, ORDENES DE PAGO, COMPROBANTE DE ENTRADA Y SALIDA, MOVIMIENTO DIARIO DE CAJA Y BANCOS</t>
  </si>
  <si>
    <t xml:space="preserve">MOVIMIENTO CONTABLE ( COMPROBANTE DE DIARIO, ORDENES DE PAGO, COMPROBANTE DE ENTRADA Y SALIDA, </t>
  </si>
  <si>
    <t xml:space="preserve">MOVIMIENTO CONTABLE ( BALANCE, COMPROBANTE DE DIARIO, ORDENES DE PAGO, COMPROBANTE DE ENTRADA Y SALIDA, </t>
  </si>
  <si>
    <t>RESERVAS DE APROPIACIÓN</t>
  </si>
  <si>
    <t>INFORMES DE CONTADURÍA</t>
  </si>
  <si>
    <t>BALANCE DE PRUEBA (UNIDADES)</t>
  </si>
  <si>
    <t>CERTIFICADO DE DISPONIBILIDAD REGALÍAS</t>
  </si>
  <si>
    <t xml:space="preserve">INFORME DE CONTRALORÍA </t>
  </si>
  <si>
    <t>CONVENIO UNIDADES (ACTAS)</t>
  </si>
  <si>
    <t>INFORME DE DÉFICIT PRESUPUESTAL PARA ADICIÓN VIGENCIA 1998</t>
  </si>
  <si>
    <t>EJECUCIONES PASIVAS Y ACTIVAS RECURSOS DE LA NACIÓN</t>
  </si>
  <si>
    <t>INFORME A LA CONTRALORÍA</t>
  </si>
  <si>
    <t>CONTROL DE CARTERA SEGUNDO PERIODO ACADÉMICO 1999</t>
  </si>
  <si>
    <t>DEVOLUCIÓN  Del IMPUESTO DEL VALOR AGREGADO (IVA)</t>
  </si>
  <si>
    <t>RELACIONES DE SEGUROS Y CONSOLIDADOS BANCOS Y CORPORACIÓN</t>
  </si>
  <si>
    <t xml:space="preserve">INFORMES DE GESTIÓN FINANCIERA </t>
  </si>
  <si>
    <t>ACTAS DE REUNIÓN DE COMITÉ DE COMPRAS</t>
  </si>
  <si>
    <t>PROYECCIONES PRESUPUESTALES</t>
  </si>
  <si>
    <t>INFORME DE EJECUCIÓN DE PRESUPUESTO ANUAL</t>
  </si>
  <si>
    <t>EJECUCIÓN PASIVA RECURSOS ADMINISTRATIVOS</t>
  </si>
  <si>
    <t xml:space="preserve">EJECUCIÓN ACTIVA RECURSOS DE LA NACIÓN </t>
  </si>
  <si>
    <t>CONSOLIDADO DE INFORMACIÓN DEL CENTRO DE COSTOS</t>
  </si>
</sst>
</file>

<file path=xl/styles.xml><?xml version="1.0" encoding="utf-8"?>
<styleSheet xmlns="http://schemas.openxmlformats.org/spreadsheetml/2006/main">
  <numFmts count="1">
    <numFmt numFmtId="43" formatCode="_-* #,##0.00\ _€_-;\-* #,##0.00\ _€_-;_-* &quot;-&quot;??\ _€_-;_-@_-"/>
  </numFmts>
  <fonts count="2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sz val="10"/>
      <color theme="1"/>
      <name val="Calibri"/>
      <family val="2"/>
      <scheme val="minor"/>
    </font>
    <font>
      <b/>
      <sz val="8"/>
      <color theme="1"/>
      <name val="Calibri"/>
      <family val="2"/>
      <scheme val="minor"/>
    </font>
    <font>
      <b/>
      <sz val="7"/>
      <color theme="1"/>
      <name val="Calibri"/>
      <family val="2"/>
      <scheme val="minor"/>
    </font>
    <font>
      <b/>
      <sz val="7"/>
      <color theme="1"/>
      <name val="Arial"/>
      <family val="2"/>
    </font>
  </fonts>
  <fills count="3">
    <fill>
      <patternFill patternType="none"/>
    </fill>
    <fill>
      <patternFill patternType="gray125"/>
    </fill>
    <fill>
      <patternFill patternType="solid">
        <fgColor rgb="FFE4EBF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2">
    <xf numFmtId="0" fontId="0" fillId="0" borderId="0" xfId="0"/>
    <xf numFmtId="0" fontId="6" fillId="0" borderId="0" xfId="0" applyFont="1" applyAlignment="1" applyProtection="1">
      <alignment vertical="top" wrapText="1"/>
    </xf>
    <xf numFmtId="0" fontId="7"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9" fillId="0" borderId="0" xfId="0" applyFont="1" applyAlignment="1" applyProtection="1">
      <alignment vertical="top" wrapText="1"/>
    </xf>
    <xf numFmtId="0" fontId="0" fillId="0" borderId="0" xfId="0" applyFill="1" applyAlignment="1" applyProtection="1">
      <alignment vertical="top" wrapText="1"/>
    </xf>
    <xf numFmtId="0" fontId="0" fillId="0" borderId="0" xfId="0" applyFill="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9"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6" fillId="0" borderId="1" xfId="0" applyFont="1" applyFill="1" applyBorder="1" applyAlignment="1" applyProtection="1">
      <alignment horizontal="center" vertical="top" wrapText="1"/>
      <protection locked="0"/>
    </xf>
    <xf numFmtId="0" fontId="7"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7" fillId="0" borderId="0" xfId="0" applyFont="1" applyFill="1" applyAlignment="1" applyProtection="1">
      <alignment vertical="top" wrapText="1"/>
    </xf>
    <xf numFmtId="0" fontId="9" fillId="0" borderId="0" xfId="0" applyFont="1" applyFill="1" applyAlignment="1" applyProtection="1">
      <alignment vertical="top" wrapText="1"/>
    </xf>
    <xf numFmtId="0" fontId="6"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0" fontId="18" fillId="0" borderId="1" xfId="0" applyFont="1" applyFill="1" applyBorder="1" applyAlignment="1" applyProtection="1">
      <alignment horizontal="center" vertical="top" wrapText="1"/>
      <protection locked="0"/>
    </xf>
    <xf numFmtId="3" fontId="0" fillId="0" borderId="1" xfId="0" applyNumberFormat="1" applyFill="1" applyBorder="1" applyAlignment="1" applyProtection="1">
      <alignment horizontal="center" vertical="top" wrapText="1"/>
      <protection locked="0"/>
    </xf>
    <xf numFmtId="0" fontId="3" fillId="0" borderId="1" xfId="0" applyFont="1" applyFill="1" applyBorder="1" applyAlignment="1" applyProtection="1">
      <alignment horizontal="center" vertical="top" wrapText="1"/>
      <protection locked="0"/>
    </xf>
    <xf numFmtId="0" fontId="3" fillId="0" borderId="0" xfId="0" applyFont="1" applyAlignment="1" applyProtection="1">
      <alignment vertical="top" wrapText="1"/>
    </xf>
    <xf numFmtId="0" fontId="19" fillId="0" borderId="1" xfId="0" applyFont="1" applyFill="1" applyBorder="1" applyAlignment="1" applyProtection="1">
      <alignment horizontal="center" vertical="top" wrapText="1"/>
      <protection locked="0"/>
    </xf>
    <xf numFmtId="0" fontId="20" fillId="0" borderId="1" xfId="0" applyFont="1" applyFill="1" applyBorder="1" applyAlignment="1" applyProtection="1">
      <alignment horizontal="center" vertical="top" wrapText="1"/>
      <protection locked="0"/>
    </xf>
    <xf numFmtId="0" fontId="21" fillId="0" borderId="1" xfId="0" applyFont="1" applyFill="1" applyBorder="1" applyAlignment="1" applyProtection="1">
      <alignment horizontal="center" vertical="top" wrapText="1"/>
      <protection locked="0"/>
    </xf>
    <xf numFmtId="0" fontId="19" fillId="0" borderId="1" xfId="0" applyFont="1" applyFill="1" applyBorder="1" applyAlignment="1" applyProtection="1">
      <alignment horizontal="left" vertical="top" wrapText="1"/>
      <protection locked="0"/>
    </xf>
    <xf numFmtId="2" fontId="0" fillId="0" borderId="0" xfId="0" applyNumberFormat="1" applyFill="1" applyAlignment="1" applyProtection="1">
      <alignment horizontal="center" vertical="top" wrapText="1"/>
    </xf>
    <xf numFmtId="0" fontId="10" fillId="0" borderId="1" xfId="0" applyFont="1" applyFill="1" applyBorder="1" applyAlignment="1" applyProtection="1">
      <alignment horizontal="center" vertical="top" wrapText="1"/>
    </xf>
    <xf numFmtId="49" fontId="0" fillId="0" borderId="1" xfId="0" applyNumberFormat="1" applyFill="1" applyBorder="1" applyAlignment="1" applyProtection="1">
      <alignment horizontal="center" vertical="top" wrapText="1"/>
    </xf>
    <xf numFmtId="0" fontId="0" fillId="0" borderId="1" xfId="0" applyNumberFormat="1"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2" fillId="0" borderId="1" xfId="0" applyFont="1" applyFill="1" applyBorder="1" applyAlignment="1" applyProtection="1">
      <alignment horizontal="center" vertical="top" wrapText="1"/>
      <protection locked="0"/>
    </xf>
    <xf numFmtId="2" fontId="3" fillId="0" borderId="1" xfId="1" applyNumberFormat="1" applyFont="1" applyFill="1" applyBorder="1" applyAlignment="1" applyProtection="1">
      <alignment horizontal="center" vertical="top" wrapText="1"/>
      <protection locked="0"/>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10" fillId="0" borderId="0" xfId="0" applyFont="1" applyFill="1" applyAlignment="1" applyProtection="1">
      <alignment horizontal="left" vertical="top" wrapText="1"/>
      <protection locked="0"/>
    </xf>
    <xf numFmtId="0" fontId="5" fillId="0" borderId="0" xfId="0" applyFont="1" applyFill="1" applyBorder="1" applyAlignment="1" applyProtection="1">
      <alignment horizontal="center" vertical="top"/>
    </xf>
    <xf numFmtId="0" fontId="11" fillId="0" borderId="0" xfId="0" applyFont="1" applyFill="1" applyAlignment="1" applyProtection="1">
      <alignment horizontal="left" vertical="top" wrapText="1"/>
    </xf>
    <xf numFmtId="0" fontId="10" fillId="0" borderId="0" xfId="0" applyFont="1" applyFill="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Fill="1" applyBorder="1" applyAlignment="1" applyProtection="1">
      <alignment horizontal="center" vertical="top" wrapText="1"/>
    </xf>
    <xf numFmtId="0" fontId="4" fillId="0" borderId="1" xfId="0" applyFont="1" applyFill="1" applyBorder="1" applyAlignment="1" applyProtection="1">
      <alignment horizontal="center" vertical="top" wrapText="1"/>
    </xf>
    <xf numFmtId="0" fontId="5" fillId="0" borderId="2" xfId="0" applyFont="1" applyFill="1" applyBorder="1" applyAlignment="1" applyProtection="1">
      <alignment horizontal="left" vertical="top" wrapText="1"/>
    </xf>
    <xf numFmtId="0" fontId="5" fillId="0" borderId="3" xfId="0" applyFont="1" applyFill="1" applyBorder="1" applyAlignment="1" applyProtection="1">
      <alignment horizontal="left" vertical="top" wrapText="1"/>
    </xf>
    <xf numFmtId="0" fontId="5" fillId="0" borderId="4" xfId="0" applyFont="1" applyFill="1" applyBorder="1" applyAlignment="1" applyProtection="1">
      <alignment horizontal="left" vertical="top" wrapText="1"/>
    </xf>
    <xf numFmtId="0" fontId="5" fillId="0" borderId="1" xfId="0" applyFont="1" applyFill="1" applyBorder="1" applyAlignment="1" applyProtection="1">
      <alignment horizontal="left" vertical="top" wrapText="1"/>
    </xf>
    <xf numFmtId="0" fontId="5" fillId="0" borderId="1" xfId="0" applyFont="1" applyFill="1" applyBorder="1" applyAlignment="1" applyProtection="1">
      <alignment horizontal="center" vertical="top" wrapText="1"/>
    </xf>
    <xf numFmtId="0" fontId="8" fillId="0" borderId="1" xfId="0" applyFont="1" applyFill="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colors>
    <mruColors>
      <color rgb="FFE4EBF4"/>
      <color rgb="FFE5F3F7"/>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329"/>
  <sheetViews>
    <sheetView tabSelected="1" topLeftCell="E192" zoomScale="85" zoomScaleNormal="85" zoomScalePageLayoutView="73" workbookViewId="0">
      <selection activeCell="W237" sqref="W1:Y104857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17" customWidth="1"/>
    <col min="21" max="21" width="8.85546875" style="1" customWidth="1"/>
    <col min="22" max="22" width="11.5703125" style="2" customWidth="1"/>
    <col min="23" max="76" width="11.42578125" style="3"/>
    <col min="77" max="77" width="0.5703125" style="3" customWidth="1"/>
    <col min="78" max="78" width="6.28515625" style="3" customWidth="1"/>
    <col min="79" max="79" width="7.42578125" style="3" customWidth="1"/>
    <col min="80" max="80" width="27.7109375" style="3" customWidth="1"/>
    <col min="81" max="81" width="5.28515625" style="3" customWidth="1"/>
    <col min="82" max="82" width="4.42578125" style="3" customWidth="1"/>
    <col min="83" max="83" width="6.42578125" style="3" customWidth="1"/>
    <col min="84" max="84" width="4.7109375" style="3" customWidth="1"/>
    <col min="85" max="85" width="5.140625" style="3" customWidth="1"/>
    <col min="86" max="86" width="6.28515625" style="3" customWidth="1"/>
    <col min="87" max="87" width="4.42578125" style="3" customWidth="1"/>
    <col min="88" max="88" width="6.85546875" style="3" customWidth="1"/>
    <col min="89" max="89" width="5.28515625" style="3" customWidth="1"/>
    <col min="90" max="90" width="6.42578125" style="3" customWidth="1"/>
    <col min="91" max="91" width="7" style="3" customWidth="1"/>
    <col min="92" max="92" width="7.5703125" style="3" customWidth="1"/>
    <col min="93" max="93" width="8.140625" style="3" customWidth="1"/>
    <col min="94" max="94" width="11.28515625" style="3" customWidth="1"/>
    <col min="95" max="95" width="12" style="3" customWidth="1"/>
    <col min="96" max="96" width="6" style="3" customWidth="1"/>
    <col min="97" max="97" width="10.42578125" style="3" customWidth="1"/>
    <col min="98" max="98" width="12" style="3" customWidth="1"/>
    <col min="99" max="99" width="0.85546875" style="3" customWidth="1"/>
    <col min="100" max="111" width="11.42578125" style="3"/>
    <col min="112" max="112" width="14.42578125" style="3" customWidth="1"/>
    <col min="113" max="332" width="11.42578125" style="3"/>
    <col min="333" max="333" width="0.5703125" style="3" customWidth="1"/>
    <col min="334" max="334" width="6.28515625" style="3" customWidth="1"/>
    <col min="335" max="335" width="7.42578125" style="3" customWidth="1"/>
    <col min="336" max="336" width="27.7109375" style="3" customWidth="1"/>
    <col min="337" max="337" width="5.28515625" style="3" customWidth="1"/>
    <col min="338" max="338" width="4.42578125" style="3" customWidth="1"/>
    <col min="339" max="339" width="6.42578125" style="3" customWidth="1"/>
    <col min="340" max="340" width="4.7109375" style="3" customWidth="1"/>
    <col min="341" max="341" width="5.140625" style="3" customWidth="1"/>
    <col min="342" max="342" width="6.28515625" style="3" customWidth="1"/>
    <col min="343" max="343" width="4.42578125" style="3" customWidth="1"/>
    <col min="344" max="344" width="6.85546875" style="3" customWidth="1"/>
    <col min="345" max="345" width="5.28515625" style="3" customWidth="1"/>
    <col min="346" max="346" width="6.42578125" style="3" customWidth="1"/>
    <col min="347" max="347" width="7" style="3" customWidth="1"/>
    <col min="348" max="348" width="7.5703125" style="3" customWidth="1"/>
    <col min="349" max="349" width="8.140625" style="3" customWidth="1"/>
    <col min="350" max="350" width="11.28515625" style="3" customWidth="1"/>
    <col min="351" max="351" width="12" style="3" customWidth="1"/>
    <col min="352" max="352" width="6" style="3" customWidth="1"/>
    <col min="353" max="353" width="10.42578125" style="3" customWidth="1"/>
    <col min="354" max="354" width="12" style="3" customWidth="1"/>
    <col min="355" max="355" width="0.85546875" style="3" customWidth="1"/>
    <col min="356" max="367" width="11.42578125" style="3"/>
    <col min="368" max="368" width="14.42578125" style="3" customWidth="1"/>
    <col min="369" max="588" width="11.42578125" style="3"/>
    <col min="589" max="589" width="0.5703125" style="3" customWidth="1"/>
    <col min="590" max="590" width="6.28515625" style="3" customWidth="1"/>
    <col min="591" max="591" width="7.42578125" style="3" customWidth="1"/>
    <col min="592" max="592" width="27.7109375" style="3" customWidth="1"/>
    <col min="593" max="593" width="5.28515625" style="3" customWidth="1"/>
    <col min="594" max="594" width="4.42578125" style="3" customWidth="1"/>
    <col min="595" max="595" width="6.42578125" style="3" customWidth="1"/>
    <col min="596" max="596" width="4.7109375" style="3" customWidth="1"/>
    <col min="597" max="597" width="5.140625" style="3" customWidth="1"/>
    <col min="598" max="598" width="6.28515625" style="3" customWidth="1"/>
    <col min="599" max="599" width="4.42578125" style="3" customWidth="1"/>
    <col min="600" max="600" width="6.85546875" style="3" customWidth="1"/>
    <col min="601" max="601" width="5.28515625" style="3" customWidth="1"/>
    <col min="602" max="602" width="6.42578125" style="3" customWidth="1"/>
    <col min="603" max="603" width="7" style="3" customWidth="1"/>
    <col min="604" max="604" width="7.5703125" style="3" customWidth="1"/>
    <col min="605" max="605" width="8.140625" style="3" customWidth="1"/>
    <col min="606" max="606" width="11.28515625" style="3" customWidth="1"/>
    <col min="607" max="607" width="12" style="3" customWidth="1"/>
    <col min="608" max="608" width="6" style="3" customWidth="1"/>
    <col min="609" max="609" width="10.42578125" style="3" customWidth="1"/>
    <col min="610" max="610" width="12" style="3" customWidth="1"/>
    <col min="611" max="611" width="0.85546875" style="3" customWidth="1"/>
    <col min="612" max="623" width="11.42578125" style="3"/>
    <col min="624" max="624" width="14.42578125" style="3" customWidth="1"/>
    <col min="625" max="844" width="11.42578125" style="3"/>
    <col min="845" max="845" width="0.5703125" style="3" customWidth="1"/>
    <col min="846" max="846" width="6.28515625" style="3" customWidth="1"/>
    <col min="847" max="847" width="7.42578125" style="3" customWidth="1"/>
    <col min="848" max="848" width="27.7109375" style="3" customWidth="1"/>
    <col min="849" max="849" width="5.28515625" style="3" customWidth="1"/>
    <col min="850" max="850" width="4.42578125" style="3" customWidth="1"/>
    <col min="851" max="851" width="6.42578125" style="3" customWidth="1"/>
    <col min="852" max="852" width="4.7109375" style="3" customWidth="1"/>
    <col min="853" max="853" width="5.140625" style="3" customWidth="1"/>
    <col min="854" max="854" width="6.28515625" style="3" customWidth="1"/>
    <col min="855" max="855" width="4.42578125" style="3" customWidth="1"/>
    <col min="856" max="856" width="6.85546875" style="3" customWidth="1"/>
    <col min="857" max="857" width="5.28515625" style="3" customWidth="1"/>
    <col min="858" max="858" width="6.42578125" style="3" customWidth="1"/>
    <col min="859" max="859" width="7" style="3" customWidth="1"/>
    <col min="860" max="860" width="7.5703125" style="3" customWidth="1"/>
    <col min="861" max="861" width="8.140625" style="3" customWidth="1"/>
    <col min="862" max="862" width="11.28515625" style="3" customWidth="1"/>
    <col min="863" max="863" width="12" style="3" customWidth="1"/>
    <col min="864" max="864" width="6" style="3" customWidth="1"/>
    <col min="865" max="865" width="10.42578125" style="3" customWidth="1"/>
    <col min="866" max="866" width="12" style="3" customWidth="1"/>
    <col min="867" max="867" width="0.85546875" style="3" customWidth="1"/>
    <col min="868" max="879" width="11.42578125" style="3"/>
    <col min="880" max="880" width="14.42578125" style="3" customWidth="1"/>
    <col min="881" max="1100" width="11.42578125" style="3"/>
    <col min="1101" max="1101" width="0.5703125" style="3" customWidth="1"/>
    <col min="1102" max="1102" width="6.28515625" style="3" customWidth="1"/>
    <col min="1103" max="1103" width="7.42578125" style="3" customWidth="1"/>
    <col min="1104" max="1104" width="27.7109375" style="3" customWidth="1"/>
    <col min="1105" max="1105" width="5.28515625" style="3" customWidth="1"/>
    <col min="1106" max="1106" width="4.42578125" style="3" customWidth="1"/>
    <col min="1107" max="1107" width="6.42578125" style="3" customWidth="1"/>
    <col min="1108" max="1108" width="4.7109375" style="3" customWidth="1"/>
    <col min="1109" max="1109" width="5.140625" style="3" customWidth="1"/>
    <col min="1110" max="1110" width="6.28515625" style="3" customWidth="1"/>
    <col min="1111" max="1111" width="4.42578125" style="3" customWidth="1"/>
    <col min="1112" max="1112" width="6.85546875" style="3" customWidth="1"/>
    <col min="1113" max="1113" width="5.28515625" style="3" customWidth="1"/>
    <col min="1114" max="1114" width="6.42578125" style="3" customWidth="1"/>
    <col min="1115" max="1115" width="7" style="3" customWidth="1"/>
    <col min="1116" max="1116" width="7.5703125" style="3" customWidth="1"/>
    <col min="1117" max="1117" width="8.140625" style="3" customWidth="1"/>
    <col min="1118" max="1118" width="11.28515625" style="3" customWidth="1"/>
    <col min="1119" max="1119" width="12" style="3" customWidth="1"/>
    <col min="1120" max="1120" width="6" style="3" customWidth="1"/>
    <col min="1121" max="1121" width="10.42578125" style="3" customWidth="1"/>
    <col min="1122" max="1122" width="12" style="3" customWidth="1"/>
    <col min="1123" max="1123" width="0.85546875" style="3" customWidth="1"/>
    <col min="1124" max="1135" width="11.42578125" style="3"/>
    <col min="1136" max="1136" width="14.42578125" style="3" customWidth="1"/>
    <col min="1137" max="1356" width="11.42578125" style="3"/>
    <col min="1357" max="1357" width="0.5703125" style="3" customWidth="1"/>
    <col min="1358" max="1358" width="6.28515625" style="3" customWidth="1"/>
    <col min="1359" max="1359" width="7.42578125" style="3" customWidth="1"/>
    <col min="1360" max="1360" width="27.7109375" style="3" customWidth="1"/>
    <col min="1361" max="1361" width="5.28515625" style="3" customWidth="1"/>
    <col min="1362" max="1362" width="4.42578125" style="3" customWidth="1"/>
    <col min="1363" max="1363" width="6.42578125" style="3" customWidth="1"/>
    <col min="1364" max="1364" width="4.7109375" style="3" customWidth="1"/>
    <col min="1365" max="1365" width="5.140625" style="3" customWidth="1"/>
    <col min="1366" max="1366" width="6.28515625" style="3" customWidth="1"/>
    <col min="1367" max="1367" width="4.42578125" style="3" customWidth="1"/>
    <col min="1368" max="1368" width="6.85546875" style="3" customWidth="1"/>
    <col min="1369" max="1369" width="5.28515625" style="3" customWidth="1"/>
    <col min="1370" max="1370" width="6.42578125" style="3" customWidth="1"/>
    <col min="1371" max="1371" width="7" style="3" customWidth="1"/>
    <col min="1372" max="1372" width="7.5703125" style="3" customWidth="1"/>
    <col min="1373" max="1373" width="8.140625" style="3" customWidth="1"/>
    <col min="1374" max="1374" width="11.28515625" style="3" customWidth="1"/>
    <col min="1375" max="1375" width="12" style="3" customWidth="1"/>
    <col min="1376" max="1376" width="6" style="3" customWidth="1"/>
    <col min="1377" max="1377" width="10.42578125" style="3" customWidth="1"/>
    <col min="1378" max="1378" width="12" style="3" customWidth="1"/>
    <col min="1379" max="1379" width="0.85546875" style="3" customWidth="1"/>
    <col min="1380" max="1391" width="11.42578125" style="3"/>
    <col min="1392" max="1392" width="14.42578125" style="3" customWidth="1"/>
    <col min="1393" max="1612" width="11.42578125" style="3"/>
    <col min="1613" max="1613" width="0.5703125" style="3" customWidth="1"/>
    <col min="1614" max="1614" width="6.28515625" style="3" customWidth="1"/>
    <col min="1615" max="1615" width="7.42578125" style="3" customWidth="1"/>
    <col min="1616" max="1616" width="27.7109375" style="3" customWidth="1"/>
    <col min="1617" max="1617" width="5.28515625" style="3" customWidth="1"/>
    <col min="1618" max="1618" width="4.42578125" style="3" customWidth="1"/>
    <col min="1619" max="1619" width="6.42578125" style="3" customWidth="1"/>
    <col min="1620" max="1620" width="4.7109375" style="3" customWidth="1"/>
    <col min="1621" max="1621" width="5.140625" style="3" customWidth="1"/>
    <col min="1622" max="1622" width="6.28515625" style="3" customWidth="1"/>
    <col min="1623" max="1623" width="4.42578125" style="3" customWidth="1"/>
    <col min="1624" max="1624" width="6.85546875" style="3" customWidth="1"/>
    <col min="1625" max="1625" width="5.28515625" style="3" customWidth="1"/>
    <col min="1626" max="1626" width="6.42578125" style="3" customWidth="1"/>
    <col min="1627" max="1627" width="7" style="3" customWidth="1"/>
    <col min="1628" max="1628" width="7.5703125" style="3" customWidth="1"/>
    <col min="1629" max="1629" width="8.140625" style="3" customWidth="1"/>
    <col min="1630" max="1630" width="11.28515625" style="3" customWidth="1"/>
    <col min="1631" max="1631" width="12" style="3" customWidth="1"/>
    <col min="1632" max="1632" width="6" style="3" customWidth="1"/>
    <col min="1633" max="1633" width="10.42578125" style="3" customWidth="1"/>
    <col min="1634" max="1634" width="12" style="3" customWidth="1"/>
    <col min="1635" max="1635" width="0.85546875" style="3" customWidth="1"/>
    <col min="1636" max="1647" width="11.42578125" style="3"/>
    <col min="1648" max="1648" width="14.42578125" style="3" customWidth="1"/>
    <col min="1649" max="1868" width="11.42578125" style="3"/>
    <col min="1869" max="1869" width="0.5703125" style="3" customWidth="1"/>
    <col min="1870" max="1870" width="6.28515625" style="3" customWidth="1"/>
    <col min="1871" max="1871" width="7.42578125" style="3" customWidth="1"/>
    <col min="1872" max="1872" width="27.7109375" style="3" customWidth="1"/>
    <col min="1873" max="1873" width="5.28515625" style="3" customWidth="1"/>
    <col min="1874" max="1874" width="4.42578125" style="3" customWidth="1"/>
    <col min="1875" max="1875" width="6.42578125" style="3" customWidth="1"/>
    <col min="1876" max="1876" width="4.7109375" style="3" customWidth="1"/>
    <col min="1877" max="1877" width="5.140625" style="3" customWidth="1"/>
    <col min="1878" max="1878" width="6.28515625" style="3" customWidth="1"/>
    <col min="1879" max="1879" width="4.42578125" style="3" customWidth="1"/>
    <col min="1880" max="1880" width="6.85546875" style="3" customWidth="1"/>
    <col min="1881" max="1881" width="5.28515625" style="3" customWidth="1"/>
    <col min="1882" max="1882" width="6.42578125" style="3" customWidth="1"/>
    <col min="1883" max="1883" width="7" style="3" customWidth="1"/>
    <col min="1884" max="1884" width="7.5703125" style="3" customWidth="1"/>
    <col min="1885" max="1885" width="8.140625" style="3" customWidth="1"/>
    <col min="1886" max="1886" width="11.28515625" style="3" customWidth="1"/>
    <col min="1887" max="1887" width="12" style="3" customWidth="1"/>
    <col min="1888" max="1888" width="6" style="3" customWidth="1"/>
    <col min="1889" max="1889" width="10.42578125" style="3" customWidth="1"/>
    <col min="1890" max="1890" width="12" style="3" customWidth="1"/>
    <col min="1891" max="1891" width="0.85546875" style="3" customWidth="1"/>
    <col min="1892" max="1903" width="11.42578125" style="3"/>
    <col min="1904" max="1904" width="14.42578125" style="3" customWidth="1"/>
    <col min="1905" max="2124" width="11.42578125" style="3"/>
    <col min="2125" max="2125" width="0.5703125" style="3" customWidth="1"/>
    <col min="2126" max="2126" width="6.28515625" style="3" customWidth="1"/>
    <col min="2127" max="2127" width="7.42578125" style="3" customWidth="1"/>
    <col min="2128" max="2128" width="27.7109375" style="3" customWidth="1"/>
    <col min="2129" max="2129" width="5.28515625" style="3" customWidth="1"/>
    <col min="2130" max="2130" width="4.42578125" style="3" customWidth="1"/>
    <col min="2131" max="2131" width="6.42578125" style="3" customWidth="1"/>
    <col min="2132" max="2132" width="4.7109375" style="3" customWidth="1"/>
    <col min="2133" max="2133" width="5.140625" style="3" customWidth="1"/>
    <col min="2134" max="2134" width="6.28515625" style="3" customWidth="1"/>
    <col min="2135" max="2135" width="4.42578125" style="3" customWidth="1"/>
    <col min="2136" max="2136" width="6.85546875" style="3" customWidth="1"/>
    <col min="2137" max="2137" width="5.28515625" style="3" customWidth="1"/>
    <col min="2138" max="2138" width="6.42578125" style="3" customWidth="1"/>
    <col min="2139" max="2139" width="7" style="3" customWidth="1"/>
    <col min="2140" max="2140" width="7.5703125" style="3" customWidth="1"/>
    <col min="2141" max="2141" width="8.140625" style="3" customWidth="1"/>
    <col min="2142" max="2142" width="11.28515625" style="3" customWidth="1"/>
    <col min="2143" max="2143" width="12" style="3" customWidth="1"/>
    <col min="2144" max="2144" width="6" style="3" customWidth="1"/>
    <col min="2145" max="2145" width="10.42578125" style="3" customWidth="1"/>
    <col min="2146" max="2146" width="12" style="3" customWidth="1"/>
    <col min="2147" max="2147" width="0.85546875" style="3" customWidth="1"/>
    <col min="2148" max="2159" width="11.42578125" style="3"/>
    <col min="2160" max="2160" width="14.42578125" style="3" customWidth="1"/>
    <col min="2161" max="2380" width="11.42578125" style="3"/>
    <col min="2381" max="2381" width="0.5703125" style="3" customWidth="1"/>
    <col min="2382" max="2382" width="6.28515625" style="3" customWidth="1"/>
    <col min="2383" max="2383" width="7.42578125" style="3" customWidth="1"/>
    <col min="2384" max="2384" width="27.7109375" style="3" customWidth="1"/>
    <col min="2385" max="2385" width="5.28515625" style="3" customWidth="1"/>
    <col min="2386" max="2386" width="4.42578125" style="3" customWidth="1"/>
    <col min="2387" max="2387" width="6.42578125" style="3" customWidth="1"/>
    <col min="2388" max="2388" width="4.7109375" style="3" customWidth="1"/>
    <col min="2389" max="2389" width="5.140625" style="3" customWidth="1"/>
    <col min="2390" max="2390" width="6.28515625" style="3" customWidth="1"/>
    <col min="2391" max="2391" width="4.42578125" style="3" customWidth="1"/>
    <col min="2392" max="2392" width="6.85546875" style="3" customWidth="1"/>
    <col min="2393" max="2393" width="5.28515625" style="3" customWidth="1"/>
    <col min="2394" max="2394" width="6.42578125" style="3" customWidth="1"/>
    <col min="2395" max="2395" width="7" style="3" customWidth="1"/>
    <col min="2396" max="2396" width="7.5703125" style="3" customWidth="1"/>
    <col min="2397" max="2397" width="8.140625" style="3" customWidth="1"/>
    <col min="2398" max="2398" width="11.28515625" style="3" customWidth="1"/>
    <col min="2399" max="2399" width="12" style="3" customWidth="1"/>
    <col min="2400" max="2400" width="6" style="3" customWidth="1"/>
    <col min="2401" max="2401" width="10.42578125" style="3" customWidth="1"/>
    <col min="2402" max="2402" width="12" style="3" customWidth="1"/>
    <col min="2403" max="2403" width="0.85546875" style="3" customWidth="1"/>
    <col min="2404" max="2415" width="11.42578125" style="3"/>
    <col min="2416" max="2416" width="14.42578125" style="3" customWidth="1"/>
    <col min="2417" max="2636" width="11.42578125" style="3"/>
    <col min="2637" max="2637" width="0.5703125" style="3" customWidth="1"/>
    <col min="2638" max="2638" width="6.28515625" style="3" customWidth="1"/>
    <col min="2639" max="2639" width="7.42578125" style="3" customWidth="1"/>
    <col min="2640" max="2640" width="27.7109375" style="3" customWidth="1"/>
    <col min="2641" max="2641" width="5.28515625" style="3" customWidth="1"/>
    <col min="2642" max="2642" width="4.42578125" style="3" customWidth="1"/>
    <col min="2643" max="2643" width="6.42578125" style="3" customWidth="1"/>
    <col min="2644" max="2644" width="4.7109375" style="3" customWidth="1"/>
    <col min="2645" max="2645" width="5.140625" style="3" customWidth="1"/>
    <col min="2646" max="2646" width="6.28515625" style="3" customWidth="1"/>
    <col min="2647" max="2647" width="4.42578125" style="3" customWidth="1"/>
    <col min="2648" max="2648" width="6.85546875" style="3" customWidth="1"/>
    <col min="2649" max="2649" width="5.28515625" style="3" customWidth="1"/>
    <col min="2650" max="2650" width="6.42578125" style="3" customWidth="1"/>
    <col min="2651" max="2651" width="7" style="3" customWidth="1"/>
    <col min="2652" max="2652" width="7.5703125" style="3" customWidth="1"/>
    <col min="2653" max="2653" width="8.140625" style="3" customWidth="1"/>
    <col min="2654" max="2654" width="11.28515625" style="3" customWidth="1"/>
    <col min="2655" max="2655" width="12" style="3" customWidth="1"/>
    <col min="2656" max="2656" width="6" style="3" customWidth="1"/>
    <col min="2657" max="2657" width="10.42578125" style="3" customWidth="1"/>
    <col min="2658" max="2658" width="12" style="3" customWidth="1"/>
    <col min="2659" max="2659" width="0.85546875" style="3" customWidth="1"/>
    <col min="2660" max="2671" width="11.42578125" style="3"/>
    <col min="2672" max="2672" width="14.42578125" style="3" customWidth="1"/>
    <col min="2673" max="2892" width="11.42578125" style="3"/>
    <col min="2893" max="2893" width="0.5703125" style="3" customWidth="1"/>
    <col min="2894" max="2894" width="6.28515625" style="3" customWidth="1"/>
    <col min="2895" max="2895" width="7.42578125" style="3" customWidth="1"/>
    <col min="2896" max="2896" width="27.7109375" style="3" customWidth="1"/>
    <col min="2897" max="2897" width="5.28515625" style="3" customWidth="1"/>
    <col min="2898" max="2898" width="4.42578125" style="3" customWidth="1"/>
    <col min="2899" max="2899" width="6.42578125" style="3" customWidth="1"/>
    <col min="2900" max="2900" width="4.7109375" style="3" customWidth="1"/>
    <col min="2901" max="2901" width="5.140625" style="3" customWidth="1"/>
    <col min="2902" max="2902" width="6.28515625" style="3" customWidth="1"/>
    <col min="2903" max="2903" width="4.42578125" style="3" customWidth="1"/>
    <col min="2904" max="2904" width="6.85546875" style="3" customWidth="1"/>
    <col min="2905" max="2905" width="5.28515625" style="3" customWidth="1"/>
    <col min="2906" max="2906" width="6.42578125" style="3" customWidth="1"/>
    <col min="2907" max="2907" width="7" style="3" customWidth="1"/>
    <col min="2908" max="2908" width="7.5703125" style="3" customWidth="1"/>
    <col min="2909" max="2909" width="8.140625" style="3" customWidth="1"/>
    <col min="2910" max="2910" width="11.28515625" style="3" customWidth="1"/>
    <col min="2911" max="2911" width="12" style="3" customWidth="1"/>
    <col min="2912" max="2912" width="6" style="3" customWidth="1"/>
    <col min="2913" max="2913" width="10.42578125" style="3" customWidth="1"/>
    <col min="2914" max="2914" width="12" style="3" customWidth="1"/>
    <col min="2915" max="2915" width="0.85546875" style="3" customWidth="1"/>
    <col min="2916" max="2927" width="11.42578125" style="3"/>
    <col min="2928" max="2928" width="14.42578125" style="3" customWidth="1"/>
    <col min="2929" max="3148" width="11.42578125" style="3"/>
    <col min="3149" max="3149" width="0.5703125" style="3" customWidth="1"/>
    <col min="3150" max="3150" width="6.28515625" style="3" customWidth="1"/>
    <col min="3151" max="3151" width="7.42578125" style="3" customWidth="1"/>
    <col min="3152" max="3152" width="27.7109375" style="3" customWidth="1"/>
    <col min="3153" max="3153" width="5.28515625" style="3" customWidth="1"/>
    <col min="3154" max="3154" width="4.42578125" style="3" customWidth="1"/>
    <col min="3155" max="3155" width="6.42578125" style="3" customWidth="1"/>
    <col min="3156" max="3156" width="4.7109375" style="3" customWidth="1"/>
    <col min="3157" max="3157" width="5.140625" style="3" customWidth="1"/>
    <col min="3158" max="3158" width="6.28515625" style="3" customWidth="1"/>
    <col min="3159" max="3159" width="4.42578125" style="3" customWidth="1"/>
    <col min="3160" max="3160" width="6.85546875" style="3" customWidth="1"/>
    <col min="3161" max="3161" width="5.28515625" style="3" customWidth="1"/>
    <col min="3162" max="3162" width="6.42578125" style="3" customWidth="1"/>
    <col min="3163" max="3163" width="7" style="3" customWidth="1"/>
    <col min="3164" max="3164" width="7.5703125" style="3" customWidth="1"/>
    <col min="3165" max="3165" width="8.140625" style="3" customWidth="1"/>
    <col min="3166" max="3166" width="11.28515625" style="3" customWidth="1"/>
    <col min="3167" max="3167" width="12" style="3" customWidth="1"/>
    <col min="3168" max="3168" width="6" style="3" customWidth="1"/>
    <col min="3169" max="3169" width="10.42578125" style="3" customWidth="1"/>
    <col min="3170" max="3170" width="12" style="3" customWidth="1"/>
    <col min="3171" max="3171" width="0.85546875" style="3" customWidth="1"/>
    <col min="3172" max="3183" width="11.42578125" style="3"/>
    <col min="3184" max="3184" width="14.42578125" style="3" customWidth="1"/>
    <col min="3185" max="3404" width="11.42578125" style="3"/>
    <col min="3405" max="3405" width="0.5703125" style="3" customWidth="1"/>
    <col min="3406" max="3406" width="6.28515625" style="3" customWidth="1"/>
    <col min="3407" max="3407" width="7.42578125" style="3" customWidth="1"/>
    <col min="3408" max="3408" width="27.7109375" style="3" customWidth="1"/>
    <col min="3409" max="3409" width="5.28515625" style="3" customWidth="1"/>
    <col min="3410" max="3410" width="4.42578125" style="3" customWidth="1"/>
    <col min="3411" max="3411" width="6.42578125" style="3" customWidth="1"/>
    <col min="3412" max="3412" width="4.7109375" style="3" customWidth="1"/>
    <col min="3413" max="3413" width="5.140625" style="3" customWidth="1"/>
    <col min="3414" max="3414" width="6.28515625" style="3" customWidth="1"/>
    <col min="3415" max="3415" width="4.42578125" style="3" customWidth="1"/>
    <col min="3416" max="3416" width="6.85546875" style="3" customWidth="1"/>
    <col min="3417" max="3417" width="5.28515625" style="3" customWidth="1"/>
    <col min="3418" max="3418" width="6.42578125" style="3" customWidth="1"/>
    <col min="3419" max="3419" width="7" style="3" customWidth="1"/>
    <col min="3420" max="3420" width="7.5703125" style="3" customWidth="1"/>
    <col min="3421" max="3421" width="8.140625" style="3" customWidth="1"/>
    <col min="3422" max="3422" width="11.28515625" style="3" customWidth="1"/>
    <col min="3423" max="3423" width="12" style="3" customWidth="1"/>
    <col min="3424" max="3424" width="6" style="3" customWidth="1"/>
    <col min="3425" max="3425" width="10.42578125" style="3" customWidth="1"/>
    <col min="3426" max="3426" width="12" style="3" customWidth="1"/>
    <col min="3427" max="3427" width="0.85546875" style="3" customWidth="1"/>
    <col min="3428" max="3439" width="11.42578125" style="3"/>
    <col min="3440" max="3440" width="14.42578125" style="3" customWidth="1"/>
    <col min="3441" max="3660" width="11.42578125" style="3"/>
    <col min="3661" max="3661" width="0.5703125" style="3" customWidth="1"/>
    <col min="3662" max="3662" width="6.28515625" style="3" customWidth="1"/>
    <col min="3663" max="3663" width="7.42578125" style="3" customWidth="1"/>
    <col min="3664" max="3664" width="27.7109375" style="3" customWidth="1"/>
    <col min="3665" max="3665" width="5.28515625" style="3" customWidth="1"/>
    <col min="3666" max="3666" width="4.42578125" style="3" customWidth="1"/>
    <col min="3667" max="3667" width="6.42578125" style="3" customWidth="1"/>
    <col min="3668" max="3668" width="4.7109375" style="3" customWidth="1"/>
    <col min="3669" max="3669" width="5.140625" style="3" customWidth="1"/>
    <col min="3670" max="3670" width="6.28515625" style="3" customWidth="1"/>
    <col min="3671" max="3671" width="4.42578125" style="3" customWidth="1"/>
    <col min="3672" max="3672" width="6.85546875" style="3" customWidth="1"/>
    <col min="3673" max="3673" width="5.28515625" style="3" customWidth="1"/>
    <col min="3674" max="3674" width="6.42578125" style="3" customWidth="1"/>
    <col min="3675" max="3675" width="7" style="3" customWidth="1"/>
    <col min="3676" max="3676" width="7.5703125" style="3" customWidth="1"/>
    <col min="3677" max="3677" width="8.140625" style="3" customWidth="1"/>
    <col min="3678" max="3678" width="11.28515625" style="3" customWidth="1"/>
    <col min="3679" max="3679" width="12" style="3" customWidth="1"/>
    <col min="3680" max="3680" width="6" style="3" customWidth="1"/>
    <col min="3681" max="3681" width="10.42578125" style="3" customWidth="1"/>
    <col min="3682" max="3682" width="12" style="3" customWidth="1"/>
    <col min="3683" max="3683" width="0.85546875" style="3" customWidth="1"/>
    <col min="3684" max="3695" width="11.42578125" style="3"/>
    <col min="3696" max="3696" width="14.42578125" style="3" customWidth="1"/>
    <col min="3697" max="3916" width="11.42578125" style="3"/>
    <col min="3917" max="3917" width="0.5703125" style="3" customWidth="1"/>
    <col min="3918" max="3918" width="6.28515625" style="3" customWidth="1"/>
    <col min="3919" max="3919" width="7.42578125" style="3" customWidth="1"/>
    <col min="3920" max="3920" width="27.7109375" style="3" customWidth="1"/>
    <col min="3921" max="3921" width="5.28515625" style="3" customWidth="1"/>
    <col min="3922" max="3922" width="4.42578125" style="3" customWidth="1"/>
    <col min="3923" max="3923" width="6.42578125" style="3" customWidth="1"/>
    <col min="3924" max="3924" width="4.7109375" style="3" customWidth="1"/>
    <col min="3925" max="3925" width="5.140625" style="3" customWidth="1"/>
    <col min="3926" max="3926" width="6.28515625" style="3" customWidth="1"/>
    <col min="3927" max="3927" width="4.42578125" style="3" customWidth="1"/>
    <col min="3928" max="3928" width="6.85546875" style="3" customWidth="1"/>
    <col min="3929" max="3929" width="5.28515625" style="3" customWidth="1"/>
    <col min="3930" max="3930" width="6.42578125" style="3" customWidth="1"/>
    <col min="3931" max="3931" width="7" style="3" customWidth="1"/>
    <col min="3932" max="3932" width="7.5703125" style="3" customWidth="1"/>
    <col min="3933" max="3933" width="8.140625" style="3" customWidth="1"/>
    <col min="3934" max="3934" width="11.28515625" style="3" customWidth="1"/>
    <col min="3935" max="3935" width="12" style="3" customWidth="1"/>
    <col min="3936" max="3936" width="6" style="3" customWidth="1"/>
    <col min="3937" max="3937" width="10.42578125" style="3" customWidth="1"/>
    <col min="3938" max="3938" width="12" style="3" customWidth="1"/>
    <col min="3939" max="3939" width="0.85546875" style="3" customWidth="1"/>
    <col min="3940" max="3951" width="11.42578125" style="3"/>
    <col min="3952" max="3952" width="14.42578125" style="3" customWidth="1"/>
    <col min="3953" max="4172" width="11.42578125" style="3"/>
    <col min="4173" max="4173" width="0.5703125" style="3" customWidth="1"/>
    <col min="4174" max="4174" width="6.28515625" style="3" customWidth="1"/>
    <col min="4175" max="4175" width="7.42578125" style="3" customWidth="1"/>
    <col min="4176" max="4176" width="27.7109375" style="3" customWidth="1"/>
    <col min="4177" max="4177" width="5.28515625" style="3" customWidth="1"/>
    <col min="4178" max="4178" width="4.42578125" style="3" customWidth="1"/>
    <col min="4179" max="4179" width="6.42578125" style="3" customWidth="1"/>
    <col min="4180" max="4180" width="4.7109375" style="3" customWidth="1"/>
    <col min="4181" max="4181" width="5.140625" style="3" customWidth="1"/>
    <col min="4182" max="4182" width="6.28515625" style="3" customWidth="1"/>
    <col min="4183" max="4183" width="4.42578125" style="3" customWidth="1"/>
    <col min="4184" max="4184" width="6.85546875" style="3" customWidth="1"/>
    <col min="4185" max="4185" width="5.28515625" style="3" customWidth="1"/>
    <col min="4186" max="4186" width="6.42578125" style="3" customWidth="1"/>
    <col min="4187" max="4187" width="7" style="3" customWidth="1"/>
    <col min="4188" max="4188" width="7.5703125" style="3" customWidth="1"/>
    <col min="4189" max="4189" width="8.140625" style="3" customWidth="1"/>
    <col min="4190" max="4190" width="11.28515625" style="3" customWidth="1"/>
    <col min="4191" max="4191" width="12" style="3" customWidth="1"/>
    <col min="4192" max="4192" width="6" style="3" customWidth="1"/>
    <col min="4193" max="4193" width="10.42578125" style="3" customWidth="1"/>
    <col min="4194" max="4194" width="12" style="3" customWidth="1"/>
    <col min="4195" max="4195" width="0.85546875" style="3" customWidth="1"/>
    <col min="4196" max="4207" width="11.42578125" style="3"/>
    <col min="4208" max="4208" width="14.42578125" style="3" customWidth="1"/>
    <col min="4209" max="4428" width="11.42578125" style="3"/>
    <col min="4429" max="4429" width="0.5703125" style="3" customWidth="1"/>
    <col min="4430" max="4430" width="6.28515625" style="3" customWidth="1"/>
    <col min="4431" max="4431" width="7.42578125" style="3" customWidth="1"/>
    <col min="4432" max="4432" width="27.7109375" style="3" customWidth="1"/>
    <col min="4433" max="4433" width="5.28515625" style="3" customWidth="1"/>
    <col min="4434" max="4434" width="4.42578125" style="3" customWidth="1"/>
    <col min="4435" max="4435" width="6.42578125" style="3" customWidth="1"/>
    <col min="4436" max="4436" width="4.7109375" style="3" customWidth="1"/>
    <col min="4437" max="4437" width="5.140625" style="3" customWidth="1"/>
    <col min="4438" max="4438" width="6.28515625" style="3" customWidth="1"/>
    <col min="4439" max="4439" width="4.42578125" style="3" customWidth="1"/>
    <col min="4440" max="4440" width="6.85546875" style="3" customWidth="1"/>
    <col min="4441" max="4441" width="5.28515625" style="3" customWidth="1"/>
    <col min="4442" max="4442" width="6.42578125" style="3" customWidth="1"/>
    <col min="4443" max="4443" width="7" style="3" customWidth="1"/>
    <col min="4444" max="4444" width="7.5703125" style="3" customWidth="1"/>
    <col min="4445" max="4445" width="8.140625" style="3" customWidth="1"/>
    <col min="4446" max="4446" width="11.28515625" style="3" customWidth="1"/>
    <col min="4447" max="4447" width="12" style="3" customWidth="1"/>
    <col min="4448" max="4448" width="6" style="3" customWidth="1"/>
    <col min="4449" max="4449" width="10.42578125" style="3" customWidth="1"/>
    <col min="4450" max="4450" width="12" style="3" customWidth="1"/>
    <col min="4451" max="4451" width="0.85546875" style="3" customWidth="1"/>
    <col min="4452" max="4463" width="11.42578125" style="3"/>
    <col min="4464" max="4464" width="14.42578125" style="3" customWidth="1"/>
    <col min="4465" max="4684" width="11.42578125" style="3"/>
    <col min="4685" max="4685" width="0.5703125" style="3" customWidth="1"/>
    <col min="4686" max="4686" width="6.28515625" style="3" customWidth="1"/>
    <col min="4687" max="4687" width="7.42578125" style="3" customWidth="1"/>
    <col min="4688" max="4688" width="27.7109375" style="3" customWidth="1"/>
    <col min="4689" max="4689" width="5.28515625" style="3" customWidth="1"/>
    <col min="4690" max="4690" width="4.42578125" style="3" customWidth="1"/>
    <col min="4691" max="4691" width="6.42578125" style="3" customWidth="1"/>
    <col min="4692" max="4692" width="4.7109375" style="3" customWidth="1"/>
    <col min="4693" max="4693" width="5.140625" style="3" customWidth="1"/>
    <col min="4694" max="4694" width="6.28515625" style="3" customWidth="1"/>
    <col min="4695" max="4695" width="4.42578125" style="3" customWidth="1"/>
    <col min="4696" max="4696" width="6.85546875" style="3" customWidth="1"/>
    <col min="4697" max="4697" width="5.28515625" style="3" customWidth="1"/>
    <col min="4698" max="4698" width="6.42578125" style="3" customWidth="1"/>
    <col min="4699" max="4699" width="7" style="3" customWidth="1"/>
    <col min="4700" max="4700" width="7.5703125" style="3" customWidth="1"/>
    <col min="4701" max="4701" width="8.140625" style="3" customWidth="1"/>
    <col min="4702" max="4702" width="11.28515625" style="3" customWidth="1"/>
    <col min="4703" max="4703" width="12" style="3" customWidth="1"/>
    <col min="4704" max="4704" width="6" style="3" customWidth="1"/>
    <col min="4705" max="4705" width="10.42578125" style="3" customWidth="1"/>
    <col min="4706" max="4706" width="12" style="3" customWidth="1"/>
    <col min="4707" max="4707" width="0.85546875" style="3" customWidth="1"/>
    <col min="4708" max="4719" width="11.42578125" style="3"/>
    <col min="4720" max="4720" width="14.42578125" style="3" customWidth="1"/>
    <col min="4721" max="4940" width="11.42578125" style="3"/>
    <col min="4941" max="4941" width="0.5703125" style="3" customWidth="1"/>
    <col min="4942" max="4942" width="6.28515625" style="3" customWidth="1"/>
    <col min="4943" max="4943" width="7.42578125" style="3" customWidth="1"/>
    <col min="4944" max="4944" width="27.7109375" style="3" customWidth="1"/>
    <col min="4945" max="4945" width="5.28515625" style="3" customWidth="1"/>
    <col min="4946" max="4946" width="4.42578125" style="3" customWidth="1"/>
    <col min="4947" max="4947" width="6.42578125" style="3" customWidth="1"/>
    <col min="4948" max="4948" width="4.7109375" style="3" customWidth="1"/>
    <col min="4949" max="4949" width="5.140625" style="3" customWidth="1"/>
    <col min="4950" max="4950" width="6.28515625" style="3" customWidth="1"/>
    <col min="4951" max="4951" width="4.42578125" style="3" customWidth="1"/>
    <col min="4952" max="4952" width="6.85546875" style="3" customWidth="1"/>
    <col min="4953" max="4953" width="5.28515625" style="3" customWidth="1"/>
    <col min="4954" max="4954" width="6.42578125" style="3" customWidth="1"/>
    <col min="4955" max="4955" width="7" style="3" customWidth="1"/>
    <col min="4956" max="4956" width="7.5703125" style="3" customWidth="1"/>
    <col min="4957" max="4957" width="8.140625" style="3" customWidth="1"/>
    <col min="4958" max="4958" width="11.28515625" style="3" customWidth="1"/>
    <col min="4959" max="4959" width="12" style="3" customWidth="1"/>
    <col min="4960" max="4960" width="6" style="3" customWidth="1"/>
    <col min="4961" max="4961" width="10.42578125" style="3" customWidth="1"/>
    <col min="4962" max="4962" width="12" style="3" customWidth="1"/>
    <col min="4963" max="4963" width="0.85546875" style="3" customWidth="1"/>
    <col min="4964" max="4975" width="11.42578125" style="3"/>
    <col min="4976" max="4976" width="14.42578125" style="3" customWidth="1"/>
    <col min="4977" max="5196" width="11.42578125" style="3"/>
    <col min="5197" max="5197" width="0.5703125" style="3" customWidth="1"/>
    <col min="5198" max="5198" width="6.28515625" style="3" customWidth="1"/>
    <col min="5199" max="5199" width="7.42578125" style="3" customWidth="1"/>
    <col min="5200" max="5200" width="27.7109375" style="3" customWidth="1"/>
    <col min="5201" max="5201" width="5.28515625" style="3" customWidth="1"/>
    <col min="5202" max="5202" width="4.42578125" style="3" customWidth="1"/>
    <col min="5203" max="5203" width="6.42578125" style="3" customWidth="1"/>
    <col min="5204" max="5204" width="4.7109375" style="3" customWidth="1"/>
    <col min="5205" max="5205" width="5.140625" style="3" customWidth="1"/>
    <col min="5206" max="5206" width="6.28515625" style="3" customWidth="1"/>
    <col min="5207" max="5207" width="4.42578125" style="3" customWidth="1"/>
    <col min="5208" max="5208" width="6.85546875" style="3" customWidth="1"/>
    <col min="5209" max="5209" width="5.28515625" style="3" customWidth="1"/>
    <col min="5210" max="5210" width="6.42578125" style="3" customWidth="1"/>
    <col min="5211" max="5211" width="7" style="3" customWidth="1"/>
    <col min="5212" max="5212" width="7.5703125" style="3" customWidth="1"/>
    <col min="5213" max="5213" width="8.140625" style="3" customWidth="1"/>
    <col min="5214" max="5214" width="11.28515625" style="3" customWidth="1"/>
    <col min="5215" max="5215" width="12" style="3" customWidth="1"/>
    <col min="5216" max="5216" width="6" style="3" customWidth="1"/>
    <col min="5217" max="5217" width="10.42578125" style="3" customWidth="1"/>
    <col min="5218" max="5218" width="12" style="3" customWidth="1"/>
    <col min="5219" max="5219" width="0.85546875" style="3" customWidth="1"/>
    <col min="5220" max="5231" width="11.42578125" style="3"/>
    <col min="5232" max="5232" width="14.42578125" style="3" customWidth="1"/>
    <col min="5233" max="5452" width="11.42578125" style="3"/>
    <col min="5453" max="5453" width="0.5703125" style="3" customWidth="1"/>
    <col min="5454" max="5454" width="6.28515625" style="3" customWidth="1"/>
    <col min="5455" max="5455" width="7.42578125" style="3" customWidth="1"/>
    <col min="5456" max="5456" width="27.7109375" style="3" customWidth="1"/>
    <col min="5457" max="5457" width="5.28515625" style="3" customWidth="1"/>
    <col min="5458" max="5458" width="4.42578125" style="3" customWidth="1"/>
    <col min="5459" max="5459" width="6.42578125" style="3" customWidth="1"/>
    <col min="5460" max="5460" width="4.7109375" style="3" customWidth="1"/>
    <col min="5461" max="5461" width="5.140625" style="3" customWidth="1"/>
    <col min="5462" max="5462" width="6.28515625" style="3" customWidth="1"/>
    <col min="5463" max="5463" width="4.42578125" style="3" customWidth="1"/>
    <col min="5464" max="5464" width="6.85546875" style="3" customWidth="1"/>
    <col min="5465" max="5465" width="5.28515625" style="3" customWidth="1"/>
    <col min="5466" max="5466" width="6.42578125" style="3" customWidth="1"/>
    <col min="5467" max="5467" width="7" style="3" customWidth="1"/>
    <col min="5468" max="5468" width="7.5703125" style="3" customWidth="1"/>
    <col min="5469" max="5469" width="8.140625" style="3" customWidth="1"/>
    <col min="5470" max="5470" width="11.28515625" style="3" customWidth="1"/>
    <col min="5471" max="5471" width="12" style="3" customWidth="1"/>
    <col min="5472" max="5472" width="6" style="3" customWidth="1"/>
    <col min="5473" max="5473" width="10.42578125" style="3" customWidth="1"/>
    <col min="5474" max="5474" width="12" style="3" customWidth="1"/>
    <col min="5475" max="5475" width="0.85546875" style="3" customWidth="1"/>
    <col min="5476" max="5487" width="11.42578125" style="3"/>
    <col min="5488" max="5488" width="14.42578125" style="3" customWidth="1"/>
    <col min="5489" max="5708" width="11.42578125" style="3"/>
    <col min="5709" max="5709" width="0.5703125" style="3" customWidth="1"/>
    <col min="5710" max="5710" width="6.28515625" style="3" customWidth="1"/>
    <col min="5711" max="5711" width="7.42578125" style="3" customWidth="1"/>
    <col min="5712" max="5712" width="27.7109375" style="3" customWidth="1"/>
    <col min="5713" max="5713" width="5.28515625" style="3" customWidth="1"/>
    <col min="5714" max="5714" width="4.42578125" style="3" customWidth="1"/>
    <col min="5715" max="5715" width="6.42578125" style="3" customWidth="1"/>
    <col min="5716" max="5716" width="4.7109375" style="3" customWidth="1"/>
    <col min="5717" max="5717" width="5.140625" style="3" customWidth="1"/>
    <col min="5718" max="5718" width="6.28515625" style="3" customWidth="1"/>
    <col min="5719" max="5719" width="4.42578125" style="3" customWidth="1"/>
    <col min="5720" max="5720" width="6.85546875" style="3" customWidth="1"/>
    <col min="5721" max="5721" width="5.28515625" style="3" customWidth="1"/>
    <col min="5722" max="5722" width="6.42578125" style="3" customWidth="1"/>
    <col min="5723" max="5723" width="7" style="3" customWidth="1"/>
    <col min="5724" max="5724" width="7.5703125" style="3" customWidth="1"/>
    <col min="5725" max="5725" width="8.140625" style="3" customWidth="1"/>
    <col min="5726" max="5726" width="11.28515625" style="3" customWidth="1"/>
    <col min="5727" max="5727" width="12" style="3" customWidth="1"/>
    <col min="5728" max="5728" width="6" style="3" customWidth="1"/>
    <col min="5729" max="5729" width="10.42578125" style="3" customWidth="1"/>
    <col min="5730" max="5730" width="12" style="3" customWidth="1"/>
    <col min="5731" max="5731" width="0.85546875" style="3" customWidth="1"/>
    <col min="5732" max="5743" width="11.42578125" style="3"/>
    <col min="5744" max="5744" width="14.42578125" style="3" customWidth="1"/>
    <col min="5745" max="5964" width="11.42578125" style="3"/>
    <col min="5965" max="5965" width="0.5703125" style="3" customWidth="1"/>
    <col min="5966" max="5966" width="6.28515625" style="3" customWidth="1"/>
    <col min="5967" max="5967" width="7.42578125" style="3" customWidth="1"/>
    <col min="5968" max="5968" width="27.7109375" style="3" customWidth="1"/>
    <col min="5969" max="5969" width="5.28515625" style="3" customWidth="1"/>
    <col min="5970" max="5970" width="4.42578125" style="3" customWidth="1"/>
    <col min="5971" max="5971" width="6.42578125" style="3" customWidth="1"/>
    <col min="5972" max="5972" width="4.7109375" style="3" customWidth="1"/>
    <col min="5973" max="5973" width="5.140625" style="3" customWidth="1"/>
    <col min="5974" max="5974" width="6.28515625" style="3" customWidth="1"/>
    <col min="5975" max="5975" width="4.42578125" style="3" customWidth="1"/>
    <col min="5976" max="5976" width="6.85546875" style="3" customWidth="1"/>
    <col min="5977" max="5977" width="5.28515625" style="3" customWidth="1"/>
    <col min="5978" max="5978" width="6.42578125" style="3" customWidth="1"/>
    <col min="5979" max="5979" width="7" style="3" customWidth="1"/>
    <col min="5980" max="5980" width="7.5703125" style="3" customWidth="1"/>
    <col min="5981" max="5981" width="8.140625" style="3" customWidth="1"/>
    <col min="5982" max="5982" width="11.28515625" style="3" customWidth="1"/>
    <col min="5983" max="5983" width="12" style="3" customWidth="1"/>
    <col min="5984" max="5984" width="6" style="3" customWidth="1"/>
    <col min="5985" max="5985" width="10.42578125" style="3" customWidth="1"/>
    <col min="5986" max="5986" width="12" style="3" customWidth="1"/>
    <col min="5987" max="5987" width="0.85546875" style="3" customWidth="1"/>
    <col min="5988" max="5999" width="11.42578125" style="3"/>
    <col min="6000" max="6000" width="14.42578125" style="3" customWidth="1"/>
    <col min="6001" max="6220" width="11.42578125" style="3"/>
    <col min="6221" max="6221" width="0.5703125" style="3" customWidth="1"/>
    <col min="6222" max="6222" width="6.28515625" style="3" customWidth="1"/>
    <col min="6223" max="6223" width="7.42578125" style="3" customWidth="1"/>
    <col min="6224" max="6224" width="27.7109375" style="3" customWidth="1"/>
    <col min="6225" max="6225" width="5.28515625" style="3" customWidth="1"/>
    <col min="6226" max="6226" width="4.42578125" style="3" customWidth="1"/>
    <col min="6227" max="6227" width="6.42578125" style="3" customWidth="1"/>
    <col min="6228" max="6228" width="4.7109375" style="3" customWidth="1"/>
    <col min="6229" max="6229" width="5.140625" style="3" customWidth="1"/>
    <col min="6230" max="6230" width="6.28515625" style="3" customWidth="1"/>
    <col min="6231" max="6231" width="4.42578125" style="3" customWidth="1"/>
    <col min="6232" max="6232" width="6.85546875" style="3" customWidth="1"/>
    <col min="6233" max="6233" width="5.28515625" style="3" customWidth="1"/>
    <col min="6234" max="6234" width="6.42578125" style="3" customWidth="1"/>
    <col min="6235" max="6235" width="7" style="3" customWidth="1"/>
    <col min="6236" max="6236" width="7.5703125" style="3" customWidth="1"/>
    <col min="6237" max="6237" width="8.140625" style="3" customWidth="1"/>
    <col min="6238" max="6238" width="11.28515625" style="3" customWidth="1"/>
    <col min="6239" max="6239" width="12" style="3" customWidth="1"/>
    <col min="6240" max="6240" width="6" style="3" customWidth="1"/>
    <col min="6241" max="6241" width="10.42578125" style="3" customWidth="1"/>
    <col min="6242" max="6242" width="12" style="3" customWidth="1"/>
    <col min="6243" max="6243" width="0.85546875" style="3" customWidth="1"/>
    <col min="6244" max="6255" width="11.42578125" style="3"/>
    <col min="6256" max="6256" width="14.42578125" style="3" customWidth="1"/>
    <col min="6257" max="6476" width="11.42578125" style="3"/>
    <col min="6477" max="6477" width="0.5703125" style="3" customWidth="1"/>
    <col min="6478" max="6478" width="6.28515625" style="3" customWidth="1"/>
    <col min="6479" max="6479" width="7.42578125" style="3" customWidth="1"/>
    <col min="6480" max="6480" width="27.7109375" style="3" customWidth="1"/>
    <col min="6481" max="6481" width="5.28515625" style="3" customWidth="1"/>
    <col min="6482" max="6482" width="4.42578125" style="3" customWidth="1"/>
    <col min="6483" max="6483" width="6.42578125" style="3" customWidth="1"/>
    <col min="6484" max="6484" width="4.7109375" style="3" customWidth="1"/>
    <col min="6485" max="6485" width="5.140625" style="3" customWidth="1"/>
    <col min="6486" max="6486" width="6.28515625" style="3" customWidth="1"/>
    <col min="6487" max="6487" width="4.42578125" style="3" customWidth="1"/>
    <col min="6488" max="6488" width="6.85546875" style="3" customWidth="1"/>
    <col min="6489" max="6489" width="5.28515625" style="3" customWidth="1"/>
    <col min="6490" max="6490" width="6.42578125" style="3" customWidth="1"/>
    <col min="6491" max="6491" width="7" style="3" customWidth="1"/>
    <col min="6492" max="6492" width="7.5703125" style="3" customWidth="1"/>
    <col min="6493" max="6493" width="8.140625" style="3" customWidth="1"/>
    <col min="6494" max="6494" width="11.28515625" style="3" customWidth="1"/>
    <col min="6495" max="6495" width="12" style="3" customWidth="1"/>
    <col min="6496" max="6496" width="6" style="3" customWidth="1"/>
    <col min="6497" max="6497" width="10.42578125" style="3" customWidth="1"/>
    <col min="6498" max="6498" width="12" style="3" customWidth="1"/>
    <col min="6499" max="6499" width="0.85546875" style="3" customWidth="1"/>
    <col min="6500" max="6511" width="11.42578125" style="3"/>
    <col min="6512" max="6512" width="14.42578125" style="3" customWidth="1"/>
    <col min="6513" max="6732" width="11.42578125" style="3"/>
    <col min="6733" max="6733" width="0.5703125" style="3" customWidth="1"/>
    <col min="6734" max="6734" width="6.28515625" style="3" customWidth="1"/>
    <col min="6735" max="6735" width="7.42578125" style="3" customWidth="1"/>
    <col min="6736" max="6736" width="27.7109375" style="3" customWidth="1"/>
    <col min="6737" max="6737" width="5.28515625" style="3" customWidth="1"/>
    <col min="6738" max="6738" width="4.42578125" style="3" customWidth="1"/>
    <col min="6739" max="6739" width="6.42578125" style="3" customWidth="1"/>
    <col min="6740" max="6740" width="4.7109375" style="3" customWidth="1"/>
    <col min="6741" max="6741" width="5.140625" style="3" customWidth="1"/>
    <col min="6742" max="6742" width="6.28515625" style="3" customWidth="1"/>
    <col min="6743" max="6743" width="4.42578125" style="3" customWidth="1"/>
    <col min="6744" max="6744" width="6.85546875" style="3" customWidth="1"/>
    <col min="6745" max="6745" width="5.28515625" style="3" customWidth="1"/>
    <col min="6746" max="6746" width="6.42578125" style="3" customWidth="1"/>
    <col min="6747" max="6747" width="7" style="3" customWidth="1"/>
    <col min="6748" max="6748" width="7.5703125" style="3" customWidth="1"/>
    <col min="6749" max="6749" width="8.140625" style="3" customWidth="1"/>
    <col min="6750" max="6750" width="11.28515625" style="3" customWidth="1"/>
    <col min="6751" max="6751" width="12" style="3" customWidth="1"/>
    <col min="6752" max="6752" width="6" style="3" customWidth="1"/>
    <col min="6753" max="6753" width="10.42578125" style="3" customWidth="1"/>
    <col min="6754" max="6754" width="12" style="3" customWidth="1"/>
    <col min="6755" max="6755" width="0.85546875" style="3" customWidth="1"/>
    <col min="6756" max="6767" width="11.42578125" style="3"/>
    <col min="6768" max="6768" width="14.42578125" style="3" customWidth="1"/>
    <col min="6769" max="6988" width="11.42578125" style="3"/>
    <col min="6989" max="6989" width="0.5703125" style="3" customWidth="1"/>
    <col min="6990" max="6990" width="6.28515625" style="3" customWidth="1"/>
    <col min="6991" max="6991" width="7.42578125" style="3" customWidth="1"/>
    <col min="6992" max="6992" width="27.7109375" style="3" customWidth="1"/>
    <col min="6993" max="6993" width="5.28515625" style="3" customWidth="1"/>
    <col min="6994" max="6994" width="4.42578125" style="3" customWidth="1"/>
    <col min="6995" max="6995" width="6.42578125" style="3" customWidth="1"/>
    <col min="6996" max="6996" width="4.7109375" style="3" customWidth="1"/>
    <col min="6997" max="6997" width="5.140625" style="3" customWidth="1"/>
    <col min="6998" max="6998" width="6.28515625" style="3" customWidth="1"/>
    <col min="6999" max="6999" width="4.42578125" style="3" customWidth="1"/>
    <col min="7000" max="7000" width="6.85546875" style="3" customWidth="1"/>
    <col min="7001" max="7001" width="5.28515625" style="3" customWidth="1"/>
    <col min="7002" max="7002" width="6.42578125" style="3" customWidth="1"/>
    <col min="7003" max="7003" width="7" style="3" customWidth="1"/>
    <col min="7004" max="7004" width="7.5703125" style="3" customWidth="1"/>
    <col min="7005" max="7005" width="8.140625" style="3" customWidth="1"/>
    <col min="7006" max="7006" width="11.28515625" style="3" customWidth="1"/>
    <col min="7007" max="7007" width="12" style="3" customWidth="1"/>
    <col min="7008" max="7008" width="6" style="3" customWidth="1"/>
    <col min="7009" max="7009" width="10.42578125" style="3" customWidth="1"/>
    <col min="7010" max="7010" width="12" style="3" customWidth="1"/>
    <col min="7011" max="7011" width="0.85546875" style="3" customWidth="1"/>
    <col min="7012" max="7023" width="11.42578125" style="3"/>
    <col min="7024" max="7024" width="14.42578125" style="3" customWidth="1"/>
    <col min="7025" max="7244" width="11.42578125" style="3"/>
    <col min="7245" max="7245" width="0.5703125" style="3" customWidth="1"/>
    <col min="7246" max="7246" width="6.28515625" style="3" customWidth="1"/>
    <col min="7247" max="7247" width="7.42578125" style="3" customWidth="1"/>
    <col min="7248" max="7248" width="27.7109375" style="3" customWidth="1"/>
    <col min="7249" max="7249" width="5.28515625" style="3" customWidth="1"/>
    <col min="7250" max="7250" width="4.42578125" style="3" customWidth="1"/>
    <col min="7251" max="7251" width="6.42578125" style="3" customWidth="1"/>
    <col min="7252" max="7252" width="4.7109375" style="3" customWidth="1"/>
    <col min="7253" max="7253" width="5.140625" style="3" customWidth="1"/>
    <col min="7254" max="7254" width="6.28515625" style="3" customWidth="1"/>
    <col min="7255" max="7255" width="4.42578125" style="3" customWidth="1"/>
    <col min="7256" max="7256" width="6.85546875" style="3" customWidth="1"/>
    <col min="7257" max="7257" width="5.28515625" style="3" customWidth="1"/>
    <col min="7258" max="7258" width="6.42578125" style="3" customWidth="1"/>
    <col min="7259" max="7259" width="7" style="3" customWidth="1"/>
    <col min="7260" max="7260" width="7.5703125" style="3" customWidth="1"/>
    <col min="7261" max="7261" width="8.140625" style="3" customWidth="1"/>
    <col min="7262" max="7262" width="11.28515625" style="3" customWidth="1"/>
    <col min="7263" max="7263" width="12" style="3" customWidth="1"/>
    <col min="7264" max="7264" width="6" style="3" customWidth="1"/>
    <col min="7265" max="7265" width="10.42578125" style="3" customWidth="1"/>
    <col min="7266" max="7266" width="12" style="3" customWidth="1"/>
    <col min="7267" max="7267" width="0.85546875" style="3" customWidth="1"/>
    <col min="7268" max="7279" width="11.42578125" style="3"/>
    <col min="7280" max="7280" width="14.42578125" style="3" customWidth="1"/>
    <col min="7281" max="7500" width="11.42578125" style="3"/>
    <col min="7501" max="7501" width="0.5703125" style="3" customWidth="1"/>
    <col min="7502" max="7502" width="6.28515625" style="3" customWidth="1"/>
    <col min="7503" max="7503" width="7.42578125" style="3" customWidth="1"/>
    <col min="7504" max="7504" width="27.7109375" style="3" customWidth="1"/>
    <col min="7505" max="7505" width="5.28515625" style="3" customWidth="1"/>
    <col min="7506" max="7506" width="4.42578125" style="3" customWidth="1"/>
    <col min="7507" max="7507" width="6.42578125" style="3" customWidth="1"/>
    <col min="7508" max="7508" width="4.7109375" style="3" customWidth="1"/>
    <col min="7509" max="7509" width="5.140625" style="3" customWidth="1"/>
    <col min="7510" max="7510" width="6.28515625" style="3" customWidth="1"/>
    <col min="7511" max="7511" width="4.42578125" style="3" customWidth="1"/>
    <col min="7512" max="7512" width="6.85546875" style="3" customWidth="1"/>
    <col min="7513" max="7513" width="5.28515625" style="3" customWidth="1"/>
    <col min="7514" max="7514" width="6.42578125" style="3" customWidth="1"/>
    <col min="7515" max="7515" width="7" style="3" customWidth="1"/>
    <col min="7516" max="7516" width="7.5703125" style="3" customWidth="1"/>
    <col min="7517" max="7517" width="8.140625" style="3" customWidth="1"/>
    <col min="7518" max="7518" width="11.28515625" style="3" customWidth="1"/>
    <col min="7519" max="7519" width="12" style="3" customWidth="1"/>
    <col min="7520" max="7520" width="6" style="3" customWidth="1"/>
    <col min="7521" max="7521" width="10.42578125" style="3" customWidth="1"/>
    <col min="7522" max="7522" width="12" style="3" customWidth="1"/>
    <col min="7523" max="7523" width="0.85546875" style="3" customWidth="1"/>
    <col min="7524" max="7535" width="11.42578125" style="3"/>
    <col min="7536" max="7536" width="14.42578125" style="3" customWidth="1"/>
    <col min="7537" max="7756" width="11.42578125" style="3"/>
    <col min="7757" max="7757" width="0.5703125" style="3" customWidth="1"/>
    <col min="7758" max="7758" width="6.28515625" style="3" customWidth="1"/>
    <col min="7759" max="7759" width="7.42578125" style="3" customWidth="1"/>
    <col min="7760" max="7760" width="27.7109375" style="3" customWidth="1"/>
    <col min="7761" max="7761" width="5.28515625" style="3" customWidth="1"/>
    <col min="7762" max="7762" width="4.42578125" style="3" customWidth="1"/>
    <col min="7763" max="7763" width="6.42578125" style="3" customWidth="1"/>
    <col min="7764" max="7764" width="4.7109375" style="3" customWidth="1"/>
    <col min="7765" max="7765" width="5.140625" style="3" customWidth="1"/>
    <col min="7766" max="7766" width="6.28515625" style="3" customWidth="1"/>
    <col min="7767" max="7767" width="4.42578125" style="3" customWidth="1"/>
    <col min="7768" max="7768" width="6.85546875" style="3" customWidth="1"/>
    <col min="7769" max="7769" width="5.28515625" style="3" customWidth="1"/>
    <col min="7770" max="7770" width="6.42578125" style="3" customWidth="1"/>
    <col min="7771" max="7771" width="7" style="3" customWidth="1"/>
    <col min="7772" max="7772" width="7.5703125" style="3" customWidth="1"/>
    <col min="7773" max="7773" width="8.140625" style="3" customWidth="1"/>
    <col min="7774" max="7774" width="11.28515625" style="3" customWidth="1"/>
    <col min="7775" max="7775" width="12" style="3" customWidth="1"/>
    <col min="7776" max="7776" width="6" style="3" customWidth="1"/>
    <col min="7777" max="7777" width="10.42578125" style="3" customWidth="1"/>
    <col min="7778" max="7778" width="12" style="3" customWidth="1"/>
    <col min="7779" max="7779" width="0.85546875" style="3" customWidth="1"/>
    <col min="7780" max="7791" width="11.42578125" style="3"/>
    <col min="7792" max="7792" width="14.42578125" style="3" customWidth="1"/>
    <col min="7793" max="8012" width="11.42578125" style="3"/>
    <col min="8013" max="8013" width="0.5703125" style="3" customWidth="1"/>
    <col min="8014" max="8014" width="6.28515625" style="3" customWidth="1"/>
    <col min="8015" max="8015" width="7.42578125" style="3" customWidth="1"/>
    <col min="8016" max="8016" width="27.7109375" style="3" customWidth="1"/>
    <col min="8017" max="8017" width="5.28515625" style="3" customWidth="1"/>
    <col min="8018" max="8018" width="4.42578125" style="3" customWidth="1"/>
    <col min="8019" max="8019" width="6.42578125" style="3" customWidth="1"/>
    <col min="8020" max="8020" width="4.7109375" style="3" customWidth="1"/>
    <col min="8021" max="8021" width="5.140625" style="3" customWidth="1"/>
    <col min="8022" max="8022" width="6.28515625" style="3" customWidth="1"/>
    <col min="8023" max="8023" width="4.42578125" style="3" customWidth="1"/>
    <col min="8024" max="8024" width="6.85546875" style="3" customWidth="1"/>
    <col min="8025" max="8025" width="5.28515625" style="3" customWidth="1"/>
    <col min="8026" max="8026" width="6.42578125" style="3" customWidth="1"/>
    <col min="8027" max="8027" width="7" style="3" customWidth="1"/>
    <col min="8028" max="8028" width="7.5703125" style="3" customWidth="1"/>
    <col min="8029" max="8029" width="8.140625" style="3" customWidth="1"/>
    <col min="8030" max="8030" width="11.28515625" style="3" customWidth="1"/>
    <col min="8031" max="8031" width="12" style="3" customWidth="1"/>
    <col min="8032" max="8032" width="6" style="3" customWidth="1"/>
    <col min="8033" max="8033" width="10.42578125" style="3" customWidth="1"/>
    <col min="8034" max="8034" width="12" style="3" customWidth="1"/>
    <col min="8035" max="8035" width="0.85546875" style="3" customWidth="1"/>
    <col min="8036" max="8047" width="11.42578125" style="3"/>
    <col min="8048" max="8048" width="14.42578125" style="3" customWidth="1"/>
    <col min="8049" max="8268" width="11.42578125" style="3"/>
    <col min="8269" max="8269" width="0.5703125" style="3" customWidth="1"/>
    <col min="8270" max="8270" width="6.28515625" style="3" customWidth="1"/>
    <col min="8271" max="8271" width="7.42578125" style="3" customWidth="1"/>
    <col min="8272" max="8272" width="27.7109375" style="3" customWidth="1"/>
    <col min="8273" max="8273" width="5.28515625" style="3" customWidth="1"/>
    <col min="8274" max="8274" width="4.42578125" style="3" customWidth="1"/>
    <col min="8275" max="8275" width="6.42578125" style="3" customWidth="1"/>
    <col min="8276" max="8276" width="4.7109375" style="3" customWidth="1"/>
    <col min="8277" max="8277" width="5.140625" style="3" customWidth="1"/>
    <col min="8278" max="8278" width="6.28515625" style="3" customWidth="1"/>
    <col min="8279" max="8279" width="4.42578125" style="3" customWidth="1"/>
    <col min="8280" max="8280" width="6.85546875" style="3" customWidth="1"/>
    <col min="8281" max="8281" width="5.28515625" style="3" customWidth="1"/>
    <col min="8282" max="8282" width="6.42578125" style="3" customWidth="1"/>
    <col min="8283" max="8283" width="7" style="3" customWidth="1"/>
    <col min="8284" max="8284" width="7.5703125" style="3" customWidth="1"/>
    <col min="8285" max="8285" width="8.140625" style="3" customWidth="1"/>
    <col min="8286" max="8286" width="11.28515625" style="3" customWidth="1"/>
    <col min="8287" max="8287" width="12" style="3" customWidth="1"/>
    <col min="8288" max="8288" width="6" style="3" customWidth="1"/>
    <col min="8289" max="8289" width="10.42578125" style="3" customWidth="1"/>
    <col min="8290" max="8290" width="12" style="3" customWidth="1"/>
    <col min="8291" max="8291" width="0.85546875" style="3" customWidth="1"/>
    <col min="8292" max="8303" width="11.42578125" style="3"/>
    <col min="8304" max="8304" width="14.42578125" style="3" customWidth="1"/>
    <col min="8305" max="8524" width="11.42578125" style="3"/>
    <col min="8525" max="8525" width="0.5703125" style="3" customWidth="1"/>
    <col min="8526" max="8526" width="6.28515625" style="3" customWidth="1"/>
    <col min="8527" max="8527" width="7.42578125" style="3" customWidth="1"/>
    <col min="8528" max="8528" width="27.7109375" style="3" customWidth="1"/>
    <col min="8529" max="8529" width="5.28515625" style="3" customWidth="1"/>
    <col min="8530" max="8530" width="4.42578125" style="3" customWidth="1"/>
    <col min="8531" max="8531" width="6.42578125" style="3" customWidth="1"/>
    <col min="8532" max="8532" width="4.7109375" style="3" customWidth="1"/>
    <col min="8533" max="8533" width="5.140625" style="3" customWidth="1"/>
    <col min="8534" max="8534" width="6.28515625" style="3" customWidth="1"/>
    <col min="8535" max="8535" width="4.42578125" style="3" customWidth="1"/>
    <col min="8536" max="8536" width="6.85546875" style="3" customWidth="1"/>
    <col min="8537" max="8537" width="5.28515625" style="3" customWidth="1"/>
    <col min="8538" max="8538" width="6.42578125" style="3" customWidth="1"/>
    <col min="8539" max="8539" width="7" style="3" customWidth="1"/>
    <col min="8540" max="8540" width="7.5703125" style="3" customWidth="1"/>
    <col min="8541" max="8541" width="8.140625" style="3" customWidth="1"/>
    <col min="8542" max="8542" width="11.28515625" style="3" customWidth="1"/>
    <col min="8543" max="8543" width="12" style="3" customWidth="1"/>
    <col min="8544" max="8544" width="6" style="3" customWidth="1"/>
    <col min="8545" max="8545" width="10.42578125" style="3" customWidth="1"/>
    <col min="8546" max="8546" width="12" style="3" customWidth="1"/>
    <col min="8547" max="8547" width="0.85546875" style="3" customWidth="1"/>
    <col min="8548" max="8559" width="11.42578125" style="3"/>
    <col min="8560" max="8560" width="14.42578125" style="3" customWidth="1"/>
    <col min="8561" max="8780" width="11.42578125" style="3"/>
    <col min="8781" max="8781" width="0.5703125" style="3" customWidth="1"/>
    <col min="8782" max="8782" width="6.28515625" style="3" customWidth="1"/>
    <col min="8783" max="8783" width="7.42578125" style="3" customWidth="1"/>
    <col min="8784" max="8784" width="27.7109375" style="3" customWidth="1"/>
    <col min="8785" max="8785" width="5.28515625" style="3" customWidth="1"/>
    <col min="8786" max="8786" width="4.42578125" style="3" customWidth="1"/>
    <col min="8787" max="8787" width="6.42578125" style="3" customWidth="1"/>
    <col min="8788" max="8788" width="4.7109375" style="3" customWidth="1"/>
    <col min="8789" max="8789" width="5.140625" style="3" customWidth="1"/>
    <col min="8790" max="8790" width="6.28515625" style="3" customWidth="1"/>
    <col min="8791" max="8791" width="4.42578125" style="3" customWidth="1"/>
    <col min="8792" max="8792" width="6.85546875" style="3" customWidth="1"/>
    <col min="8793" max="8793" width="5.28515625" style="3" customWidth="1"/>
    <col min="8794" max="8794" width="6.42578125" style="3" customWidth="1"/>
    <col min="8795" max="8795" width="7" style="3" customWidth="1"/>
    <col min="8796" max="8796" width="7.5703125" style="3" customWidth="1"/>
    <col min="8797" max="8797" width="8.140625" style="3" customWidth="1"/>
    <col min="8798" max="8798" width="11.28515625" style="3" customWidth="1"/>
    <col min="8799" max="8799" width="12" style="3" customWidth="1"/>
    <col min="8800" max="8800" width="6" style="3" customWidth="1"/>
    <col min="8801" max="8801" width="10.42578125" style="3" customWidth="1"/>
    <col min="8802" max="8802" width="12" style="3" customWidth="1"/>
    <col min="8803" max="8803" width="0.85546875" style="3" customWidth="1"/>
    <col min="8804" max="8815" width="11.42578125" style="3"/>
    <col min="8816" max="8816" width="14.42578125" style="3" customWidth="1"/>
    <col min="8817" max="9036" width="11.42578125" style="3"/>
    <col min="9037" max="9037" width="0.5703125" style="3" customWidth="1"/>
    <col min="9038" max="9038" width="6.28515625" style="3" customWidth="1"/>
    <col min="9039" max="9039" width="7.42578125" style="3" customWidth="1"/>
    <col min="9040" max="9040" width="27.7109375" style="3" customWidth="1"/>
    <col min="9041" max="9041" width="5.28515625" style="3" customWidth="1"/>
    <col min="9042" max="9042" width="4.42578125" style="3" customWidth="1"/>
    <col min="9043" max="9043" width="6.42578125" style="3" customWidth="1"/>
    <col min="9044" max="9044" width="4.7109375" style="3" customWidth="1"/>
    <col min="9045" max="9045" width="5.140625" style="3" customWidth="1"/>
    <col min="9046" max="9046" width="6.28515625" style="3" customWidth="1"/>
    <col min="9047" max="9047" width="4.42578125" style="3" customWidth="1"/>
    <col min="9048" max="9048" width="6.85546875" style="3" customWidth="1"/>
    <col min="9049" max="9049" width="5.28515625" style="3" customWidth="1"/>
    <col min="9050" max="9050" width="6.42578125" style="3" customWidth="1"/>
    <col min="9051" max="9051" width="7" style="3" customWidth="1"/>
    <col min="9052" max="9052" width="7.5703125" style="3" customWidth="1"/>
    <col min="9053" max="9053" width="8.140625" style="3" customWidth="1"/>
    <col min="9054" max="9054" width="11.28515625" style="3" customWidth="1"/>
    <col min="9055" max="9055" width="12" style="3" customWidth="1"/>
    <col min="9056" max="9056" width="6" style="3" customWidth="1"/>
    <col min="9057" max="9057" width="10.42578125" style="3" customWidth="1"/>
    <col min="9058" max="9058" width="12" style="3" customWidth="1"/>
    <col min="9059" max="9059" width="0.85546875" style="3" customWidth="1"/>
    <col min="9060" max="9071" width="11.42578125" style="3"/>
    <col min="9072" max="9072" width="14.42578125" style="3" customWidth="1"/>
    <col min="9073" max="9292" width="11.42578125" style="3"/>
    <col min="9293" max="9293" width="0.5703125" style="3" customWidth="1"/>
    <col min="9294" max="9294" width="6.28515625" style="3" customWidth="1"/>
    <col min="9295" max="9295" width="7.42578125" style="3" customWidth="1"/>
    <col min="9296" max="9296" width="27.7109375" style="3" customWidth="1"/>
    <col min="9297" max="9297" width="5.28515625" style="3" customWidth="1"/>
    <col min="9298" max="9298" width="4.42578125" style="3" customWidth="1"/>
    <col min="9299" max="9299" width="6.42578125" style="3" customWidth="1"/>
    <col min="9300" max="9300" width="4.7109375" style="3" customWidth="1"/>
    <col min="9301" max="9301" width="5.140625" style="3" customWidth="1"/>
    <col min="9302" max="9302" width="6.28515625" style="3" customWidth="1"/>
    <col min="9303" max="9303" width="4.42578125" style="3" customWidth="1"/>
    <col min="9304" max="9304" width="6.85546875" style="3" customWidth="1"/>
    <col min="9305" max="9305" width="5.28515625" style="3" customWidth="1"/>
    <col min="9306" max="9306" width="6.42578125" style="3" customWidth="1"/>
    <col min="9307" max="9307" width="7" style="3" customWidth="1"/>
    <col min="9308" max="9308" width="7.5703125" style="3" customWidth="1"/>
    <col min="9309" max="9309" width="8.140625" style="3" customWidth="1"/>
    <col min="9310" max="9310" width="11.28515625" style="3" customWidth="1"/>
    <col min="9311" max="9311" width="12" style="3" customWidth="1"/>
    <col min="9312" max="9312" width="6" style="3" customWidth="1"/>
    <col min="9313" max="9313" width="10.42578125" style="3" customWidth="1"/>
    <col min="9314" max="9314" width="12" style="3" customWidth="1"/>
    <col min="9315" max="9315" width="0.85546875" style="3" customWidth="1"/>
    <col min="9316" max="9327" width="11.42578125" style="3"/>
    <col min="9328" max="9328" width="14.42578125" style="3" customWidth="1"/>
    <col min="9329" max="9548" width="11.42578125" style="3"/>
    <col min="9549" max="9549" width="0.5703125" style="3" customWidth="1"/>
    <col min="9550" max="9550" width="6.28515625" style="3" customWidth="1"/>
    <col min="9551" max="9551" width="7.42578125" style="3" customWidth="1"/>
    <col min="9552" max="9552" width="27.7109375" style="3" customWidth="1"/>
    <col min="9553" max="9553" width="5.28515625" style="3" customWidth="1"/>
    <col min="9554" max="9554" width="4.42578125" style="3" customWidth="1"/>
    <col min="9555" max="9555" width="6.42578125" style="3" customWidth="1"/>
    <col min="9556" max="9556" width="4.7109375" style="3" customWidth="1"/>
    <col min="9557" max="9557" width="5.140625" style="3" customWidth="1"/>
    <col min="9558" max="9558" width="6.28515625" style="3" customWidth="1"/>
    <col min="9559" max="9559" width="4.42578125" style="3" customWidth="1"/>
    <col min="9560" max="9560" width="6.85546875" style="3" customWidth="1"/>
    <col min="9561" max="9561" width="5.28515625" style="3" customWidth="1"/>
    <col min="9562" max="9562" width="6.42578125" style="3" customWidth="1"/>
    <col min="9563" max="9563" width="7" style="3" customWidth="1"/>
    <col min="9564" max="9564" width="7.5703125" style="3" customWidth="1"/>
    <col min="9565" max="9565" width="8.140625" style="3" customWidth="1"/>
    <col min="9566" max="9566" width="11.28515625" style="3" customWidth="1"/>
    <col min="9567" max="9567" width="12" style="3" customWidth="1"/>
    <col min="9568" max="9568" width="6" style="3" customWidth="1"/>
    <col min="9569" max="9569" width="10.42578125" style="3" customWidth="1"/>
    <col min="9570" max="9570" width="12" style="3" customWidth="1"/>
    <col min="9571" max="9571" width="0.85546875" style="3" customWidth="1"/>
    <col min="9572" max="9583" width="11.42578125" style="3"/>
    <col min="9584" max="9584" width="14.42578125" style="3" customWidth="1"/>
    <col min="9585" max="9804" width="11.42578125" style="3"/>
    <col min="9805" max="9805" width="0.5703125" style="3" customWidth="1"/>
    <col min="9806" max="9806" width="6.28515625" style="3" customWidth="1"/>
    <col min="9807" max="9807" width="7.42578125" style="3" customWidth="1"/>
    <col min="9808" max="9808" width="27.7109375" style="3" customWidth="1"/>
    <col min="9809" max="9809" width="5.28515625" style="3" customWidth="1"/>
    <col min="9810" max="9810" width="4.42578125" style="3" customWidth="1"/>
    <col min="9811" max="9811" width="6.42578125" style="3" customWidth="1"/>
    <col min="9812" max="9812" width="4.7109375" style="3" customWidth="1"/>
    <col min="9813" max="9813" width="5.140625" style="3" customWidth="1"/>
    <col min="9814" max="9814" width="6.28515625" style="3" customWidth="1"/>
    <col min="9815" max="9815" width="4.42578125" style="3" customWidth="1"/>
    <col min="9816" max="9816" width="6.85546875" style="3" customWidth="1"/>
    <col min="9817" max="9817" width="5.28515625" style="3" customWidth="1"/>
    <col min="9818" max="9818" width="6.42578125" style="3" customWidth="1"/>
    <col min="9819" max="9819" width="7" style="3" customWidth="1"/>
    <col min="9820" max="9820" width="7.5703125" style="3" customWidth="1"/>
    <col min="9821" max="9821" width="8.140625" style="3" customWidth="1"/>
    <col min="9822" max="9822" width="11.28515625" style="3" customWidth="1"/>
    <col min="9823" max="9823" width="12" style="3" customWidth="1"/>
    <col min="9824" max="9824" width="6" style="3" customWidth="1"/>
    <col min="9825" max="9825" width="10.42578125" style="3" customWidth="1"/>
    <col min="9826" max="9826" width="12" style="3" customWidth="1"/>
    <col min="9827" max="9827" width="0.85546875" style="3" customWidth="1"/>
    <col min="9828" max="9839" width="11.42578125" style="3"/>
    <col min="9840" max="9840" width="14.42578125" style="3" customWidth="1"/>
    <col min="9841" max="10060" width="11.42578125" style="3"/>
    <col min="10061" max="10061" width="0.5703125" style="3" customWidth="1"/>
    <col min="10062" max="10062" width="6.28515625" style="3" customWidth="1"/>
    <col min="10063" max="10063" width="7.42578125" style="3" customWidth="1"/>
    <col min="10064" max="10064" width="27.7109375" style="3" customWidth="1"/>
    <col min="10065" max="10065" width="5.28515625" style="3" customWidth="1"/>
    <col min="10066" max="10066" width="4.42578125" style="3" customWidth="1"/>
    <col min="10067" max="10067" width="6.42578125" style="3" customWidth="1"/>
    <col min="10068" max="10068" width="4.7109375" style="3" customWidth="1"/>
    <col min="10069" max="10069" width="5.140625" style="3" customWidth="1"/>
    <col min="10070" max="10070" width="6.28515625" style="3" customWidth="1"/>
    <col min="10071" max="10071" width="4.42578125" style="3" customWidth="1"/>
    <col min="10072" max="10072" width="6.85546875" style="3" customWidth="1"/>
    <col min="10073" max="10073" width="5.28515625" style="3" customWidth="1"/>
    <col min="10074" max="10074" width="6.42578125" style="3" customWidth="1"/>
    <col min="10075" max="10075" width="7" style="3" customWidth="1"/>
    <col min="10076" max="10076" width="7.5703125" style="3" customWidth="1"/>
    <col min="10077" max="10077" width="8.140625" style="3" customWidth="1"/>
    <col min="10078" max="10078" width="11.28515625" style="3" customWidth="1"/>
    <col min="10079" max="10079" width="12" style="3" customWidth="1"/>
    <col min="10080" max="10080" width="6" style="3" customWidth="1"/>
    <col min="10081" max="10081" width="10.42578125" style="3" customWidth="1"/>
    <col min="10082" max="10082" width="12" style="3" customWidth="1"/>
    <col min="10083" max="10083" width="0.85546875" style="3" customWidth="1"/>
    <col min="10084" max="10095" width="11.42578125" style="3"/>
    <col min="10096" max="10096" width="14.42578125" style="3" customWidth="1"/>
    <col min="10097" max="10316" width="11.42578125" style="3"/>
    <col min="10317" max="10317" width="0.5703125" style="3" customWidth="1"/>
    <col min="10318" max="10318" width="6.28515625" style="3" customWidth="1"/>
    <col min="10319" max="10319" width="7.42578125" style="3" customWidth="1"/>
    <col min="10320" max="10320" width="27.7109375" style="3" customWidth="1"/>
    <col min="10321" max="10321" width="5.28515625" style="3" customWidth="1"/>
    <col min="10322" max="10322" width="4.42578125" style="3" customWidth="1"/>
    <col min="10323" max="10323" width="6.42578125" style="3" customWidth="1"/>
    <col min="10324" max="10324" width="4.7109375" style="3" customWidth="1"/>
    <col min="10325" max="10325" width="5.140625" style="3" customWidth="1"/>
    <col min="10326" max="10326" width="6.28515625" style="3" customWidth="1"/>
    <col min="10327" max="10327" width="4.42578125" style="3" customWidth="1"/>
    <col min="10328" max="10328" width="6.85546875" style="3" customWidth="1"/>
    <col min="10329" max="10329" width="5.28515625" style="3" customWidth="1"/>
    <col min="10330" max="10330" width="6.42578125" style="3" customWidth="1"/>
    <col min="10331" max="10331" width="7" style="3" customWidth="1"/>
    <col min="10332" max="10332" width="7.5703125" style="3" customWidth="1"/>
    <col min="10333" max="10333" width="8.140625" style="3" customWidth="1"/>
    <col min="10334" max="10334" width="11.28515625" style="3" customWidth="1"/>
    <col min="10335" max="10335" width="12" style="3" customWidth="1"/>
    <col min="10336" max="10336" width="6" style="3" customWidth="1"/>
    <col min="10337" max="10337" width="10.42578125" style="3" customWidth="1"/>
    <col min="10338" max="10338" width="12" style="3" customWidth="1"/>
    <col min="10339" max="10339" width="0.85546875" style="3" customWidth="1"/>
    <col min="10340" max="10351" width="11.42578125" style="3"/>
    <col min="10352" max="10352" width="14.42578125" style="3" customWidth="1"/>
    <col min="10353" max="10572" width="11.42578125" style="3"/>
    <col min="10573" max="10573" width="0.5703125" style="3" customWidth="1"/>
    <col min="10574" max="10574" width="6.28515625" style="3" customWidth="1"/>
    <col min="10575" max="10575" width="7.42578125" style="3" customWidth="1"/>
    <col min="10576" max="10576" width="27.7109375" style="3" customWidth="1"/>
    <col min="10577" max="10577" width="5.28515625" style="3" customWidth="1"/>
    <col min="10578" max="10578" width="4.42578125" style="3" customWidth="1"/>
    <col min="10579" max="10579" width="6.42578125" style="3" customWidth="1"/>
    <col min="10580" max="10580" width="4.7109375" style="3" customWidth="1"/>
    <col min="10581" max="10581" width="5.140625" style="3" customWidth="1"/>
    <col min="10582" max="10582" width="6.28515625" style="3" customWidth="1"/>
    <col min="10583" max="10583" width="4.42578125" style="3" customWidth="1"/>
    <col min="10584" max="10584" width="6.85546875" style="3" customWidth="1"/>
    <col min="10585" max="10585" width="5.28515625" style="3" customWidth="1"/>
    <col min="10586" max="10586" width="6.42578125" style="3" customWidth="1"/>
    <col min="10587" max="10587" width="7" style="3" customWidth="1"/>
    <col min="10588" max="10588" width="7.5703125" style="3" customWidth="1"/>
    <col min="10589" max="10589" width="8.140625" style="3" customWidth="1"/>
    <col min="10590" max="10590" width="11.28515625" style="3" customWidth="1"/>
    <col min="10591" max="10591" width="12" style="3" customWidth="1"/>
    <col min="10592" max="10592" width="6" style="3" customWidth="1"/>
    <col min="10593" max="10593" width="10.42578125" style="3" customWidth="1"/>
    <col min="10594" max="10594" width="12" style="3" customWidth="1"/>
    <col min="10595" max="10595" width="0.85546875" style="3" customWidth="1"/>
    <col min="10596" max="10607" width="11.42578125" style="3"/>
    <col min="10608" max="10608" width="14.42578125" style="3" customWidth="1"/>
    <col min="10609" max="10828" width="11.42578125" style="3"/>
    <col min="10829" max="10829" width="0.5703125" style="3" customWidth="1"/>
    <col min="10830" max="10830" width="6.28515625" style="3" customWidth="1"/>
    <col min="10831" max="10831" width="7.42578125" style="3" customWidth="1"/>
    <col min="10832" max="10832" width="27.7109375" style="3" customWidth="1"/>
    <col min="10833" max="10833" width="5.28515625" style="3" customWidth="1"/>
    <col min="10834" max="10834" width="4.42578125" style="3" customWidth="1"/>
    <col min="10835" max="10835" width="6.42578125" style="3" customWidth="1"/>
    <col min="10836" max="10836" width="4.7109375" style="3" customWidth="1"/>
    <col min="10837" max="10837" width="5.140625" style="3" customWidth="1"/>
    <col min="10838" max="10838" width="6.28515625" style="3" customWidth="1"/>
    <col min="10839" max="10839" width="4.42578125" style="3" customWidth="1"/>
    <col min="10840" max="10840" width="6.85546875" style="3" customWidth="1"/>
    <col min="10841" max="10841" width="5.28515625" style="3" customWidth="1"/>
    <col min="10842" max="10842" width="6.42578125" style="3" customWidth="1"/>
    <col min="10843" max="10843" width="7" style="3" customWidth="1"/>
    <col min="10844" max="10844" width="7.5703125" style="3" customWidth="1"/>
    <col min="10845" max="10845" width="8.140625" style="3" customWidth="1"/>
    <col min="10846" max="10846" width="11.28515625" style="3" customWidth="1"/>
    <col min="10847" max="10847" width="12" style="3" customWidth="1"/>
    <col min="10848" max="10848" width="6" style="3" customWidth="1"/>
    <col min="10849" max="10849" width="10.42578125" style="3" customWidth="1"/>
    <col min="10850" max="10850" width="12" style="3" customWidth="1"/>
    <col min="10851" max="10851" width="0.85546875" style="3" customWidth="1"/>
    <col min="10852" max="10863" width="11.42578125" style="3"/>
    <col min="10864" max="10864" width="14.42578125" style="3" customWidth="1"/>
    <col min="10865" max="11084" width="11.42578125" style="3"/>
    <col min="11085" max="11085" width="0.5703125" style="3" customWidth="1"/>
    <col min="11086" max="11086" width="6.28515625" style="3" customWidth="1"/>
    <col min="11087" max="11087" width="7.42578125" style="3" customWidth="1"/>
    <col min="11088" max="11088" width="27.7109375" style="3" customWidth="1"/>
    <col min="11089" max="11089" width="5.28515625" style="3" customWidth="1"/>
    <col min="11090" max="11090" width="4.42578125" style="3" customWidth="1"/>
    <col min="11091" max="11091" width="6.42578125" style="3" customWidth="1"/>
    <col min="11092" max="11092" width="4.7109375" style="3" customWidth="1"/>
    <col min="11093" max="11093" width="5.140625" style="3" customWidth="1"/>
    <col min="11094" max="11094" width="6.28515625" style="3" customWidth="1"/>
    <col min="11095" max="11095" width="4.42578125" style="3" customWidth="1"/>
    <col min="11096" max="11096" width="6.85546875" style="3" customWidth="1"/>
    <col min="11097" max="11097" width="5.28515625" style="3" customWidth="1"/>
    <col min="11098" max="11098" width="6.42578125" style="3" customWidth="1"/>
    <col min="11099" max="11099" width="7" style="3" customWidth="1"/>
    <col min="11100" max="11100" width="7.5703125" style="3" customWidth="1"/>
    <col min="11101" max="11101" width="8.140625" style="3" customWidth="1"/>
    <col min="11102" max="11102" width="11.28515625" style="3" customWidth="1"/>
    <col min="11103" max="11103" width="12" style="3" customWidth="1"/>
    <col min="11104" max="11104" width="6" style="3" customWidth="1"/>
    <col min="11105" max="11105" width="10.42578125" style="3" customWidth="1"/>
    <col min="11106" max="11106" width="12" style="3" customWidth="1"/>
    <col min="11107" max="11107" width="0.85546875" style="3" customWidth="1"/>
    <col min="11108" max="11119" width="11.42578125" style="3"/>
    <col min="11120" max="11120" width="14.42578125" style="3" customWidth="1"/>
    <col min="11121" max="11340" width="11.42578125" style="3"/>
    <col min="11341" max="11341" width="0.5703125" style="3" customWidth="1"/>
    <col min="11342" max="11342" width="6.28515625" style="3" customWidth="1"/>
    <col min="11343" max="11343" width="7.42578125" style="3" customWidth="1"/>
    <col min="11344" max="11344" width="27.7109375" style="3" customWidth="1"/>
    <col min="11345" max="11345" width="5.28515625" style="3" customWidth="1"/>
    <col min="11346" max="11346" width="4.42578125" style="3" customWidth="1"/>
    <col min="11347" max="11347" width="6.42578125" style="3" customWidth="1"/>
    <col min="11348" max="11348" width="4.7109375" style="3" customWidth="1"/>
    <col min="11349" max="11349" width="5.140625" style="3" customWidth="1"/>
    <col min="11350" max="11350" width="6.28515625" style="3" customWidth="1"/>
    <col min="11351" max="11351" width="4.42578125" style="3" customWidth="1"/>
    <col min="11352" max="11352" width="6.85546875" style="3" customWidth="1"/>
    <col min="11353" max="11353" width="5.28515625" style="3" customWidth="1"/>
    <col min="11354" max="11354" width="6.42578125" style="3" customWidth="1"/>
    <col min="11355" max="11355" width="7" style="3" customWidth="1"/>
    <col min="11356" max="11356" width="7.5703125" style="3" customWidth="1"/>
    <col min="11357" max="11357" width="8.140625" style="3" customWidth="1"/>
    <col min="11358" max="11358" width="11.28515625" style="3" customWidth="1"/>
    <col min="11359" max="11359" width="12" style="3" customWidth="1"/>
    <col min="11360" max="11360" width="6" style="3" customWidth="1"/>
    <col min="11361" max="11361" width="10.42578125" style="3" customWidth="1"/>
    <col min="11362" max="11362" width="12" style="3" customWidth="1"/>
    <col min="11363" max="11363" width="0.85546875" style="3" customWidth="1"/>
    <col min="11364" max="11375" width="11.42578125" style="3"/>
    <col min="11376" max="11376" width="14.42578125" style="3" customWidth="1"/>
    <col min="11377" max="11596" width="11.42578125" style="3"/>
    <col min="11597" max="11597" width="0.5703125" style="3" customWidth="1"/>
    <col min="11598" max="11598" width="6.28515625" style="3" customWidth="1"/>
    <col min="11599" max="11599" width="7.42578125" style="3" customWidth="1"/>
    <col min="11600" max="11600" width="27.7109375" style="3" customWidth="1"/>
    <col min="11601" max="11601" width="5.28515625" style="3" customWidth="1"/>
    <col min="11602" max="11602" width="4.42578125" style="3" customWidth="1"/>
    <col min="11603" max="11603" width="6.42578125" style="3" customWidth="1"/>
    <col min="11604" max="11604" width="4.7109375" style="3" customWidth="1"/>
    <col min="11605" max="11605" width="5.140625" style="3" customWidth="1"/>
    <col min="11606" max="11606" width="6.28515625" style="3" customWidth="1"/>
    <col min="11607" max="11607" width="4.42578125" style="3" customWidth="1"/>
    <col min="11608" max="11608" width="6.85546875" style="3" customWidth="1"/>
    <col min="11609" max="11609" width="5.28515625" style="3" customWidth="1"/>
    <col min="11610" max="11610" width="6.42578125" style="3" customWidth="1"/>
    <col min="11611" max="11611" width="7" style="3" customWidth="1"/>
    <col min="11612" max="11612" width="7.5703125" style="3" customWidth="1"/>
    <col min="11613" max="11613" width="8.140625" style="3" customWidth="1"/>
    <col min="11614" max="11614" width="11.28515625" style="3" customWidth="1"/>
    <col min="11615" max="11615" width="12" style="3" customWidth="1"/>
    <col min="11616" max="11616" width="6" style="3" customWidth="1"/>
    <col min="11617" max="11617" width="10.42578125" style="3" customWidth="1"/>
    <col min="11618" max="11618" width="12" style="3" customWidth="1"/>
    <col min="11619" max="11619" width="0.85546875" style="3" customWidth="1"/>
    <col min="11620" max="11631" width="11.42578125" style="3"/>
    <col min="11632" max="11632" width="14.42578125" style="3" customWidth="1"/>
    <col min="11633" max="11852" width="11.42578125" style="3"/>
    <col min="11853" max="11853" width="0.5703125" style="3" customWidth="1"/>
    <col min="11854" max="11854" width="6.28515625" style="3" customWidth="1"/>
    <col min="11855" max="11855" width="7.42578125" style="3" customWidth="1"/>
    <col min="11856" max="11856" width="27.7109375" style="3" customWidth="1"/>
    <col min="11857" max="11857" width="5.28515625" style="3" customWidth="1"/>
    <col min="11858" max="11858" width="4.42578125" style="3" customWidth="1"/>
    <col min="11859" max="11859" width="6.42578125" style="3" customWidth="1"/>
    <col min="11860" max="11860" width="4.7109375" style="3" customWidth="1"/>
    <col min="11861" max="11861" width="5.140625" style="3" customWidth="1"/>
    <col min="11862" max="11862" width="6.28515625" style="3" customWidth="1"/>
    <col min="11863" max="11863" width="4.42578125" style="3" customWidth="1"/>
    <col min="11864" max="11864" width="6.85546875" style="3" customWidth="1"/>
    <col min="11865" max="11865" width="5.28515625" style="3" customWidth="1"/>
    <col min="11866" max="11866" width="6.42578125" style="3" customWidth="1"/>
    <col min="11867" max="11867" width="7" style="3" customWidth="1"/>
    <col min="11868" max="11868" width="7.5703125" style="3" customWidth="1"/>
    <col min="11869" max="11869" width="8.140625" style="3" customWidth="1"/>
    <col min="11870" max="11870" width="11.28515625" style="3" customWidth="1"/>
    <col min="11871" max="11871" width="12" style="3" customWidth="1"/>
    <col min="11872" max="11872" width="6" style="3" customWidth="1"/>
    <col min="11873" max="11873" width="10.42578125" style="3" customWidth="1"/>
    <col min="11874" max="11874" width="12" style="3" customWidth="1"/>
    <col min="11875" max="11875" width="0.85546875" style="3" customWidth="1"/>
    <col min="11876" max="11887" width="11.42578125" style="3"/>
    <col min="11888" max="11888" width="14.42578125" style="3" customWidth="1"/>
    <col min="11889" max="12108" width="11.42578125" style="3"/>
    <col min="12109" max="12109" width="0.5703125" style="3" customWidth="1"/>
    <col min="12110" max="12110" width="6.28515625" style="3" customWidth="1"/>
    <col min="12111" max="12111" width="7.42578125" style="3" customWidth="1"/>
    <col min="12112" max="12112" width="27.7109375" style="3" customWidth="1"/>
    <col min="12113" max="12113" width="5.28515625" style="3" customWidth="1"/>
    <col min="12114" max="12114" width="4.42578125" style="3" customWidth="1"/>
    <col min="12115" max="12115" width="6.42578125" style="3" customWidth="1"/>
    <col min="12116" max="12116" width="4.7109375" style="3" customWidth="1"/>
    <col min="12117" max="12117" width="5.140625" style="3" customWidth="1"/>
    <col min="12118" max="12118" width="6.28515625" style="3" customWidth="1"/>
    <col min="12119" max="12119" width="4.42578125" style="3" customWidth="1"/>
    <col min="12120" max="12120" width="6.85546875" style="3" customWidth="1"/>
    <col min="12121" max="12121" width="5.28515625" style="3" customWidth="1"/>
    <col min="12122" max="12122" width="6.42578125" style="3" customWidth="1"/>
    <col min="12123" max="12123" width="7" style="3" customWidth="1"/>
    <col min="12124" max="12124" width="7.5703125" style="3" customWidth="1"/>
    <col min="12125" max="12125" width="8.140625" style="3" customWidth="1"/>
    <col min="12126" max="12126" width="11.28515625" style="3" customWidth="1"/>
    <col min="12127" max="12127" width="12" style="3" customWidth="1"/>
    <col min="12128" max="12128" width="6" style="3" customWidth="1"/>
    <col min="12129" max="12129" width="10.42578125" style="3" customWidth="1"/>
    <col min="12130" max="12130" width="12" style="3" customWidth="1"/>
    <col min="12131" max="12131" width="0.85546875" style="3" customWidth="1"/>
    <col min="12132" max="12143" width="11.42578125" style="3"/>
    <col min="12144" max="12144" width="14.42578125" style="3" customWidth="1"/>
    <col min="12145" max="12364" width="11.42578125" style="3"/>
    <col min="12365" max="12365" width="0.5703125" style="3" customWidth="1"/>
    <col min="12366" max="12366" width="6.28515625" style="3" customWidth="1"/>
    <col min="12367" max="12367" width="7.42578125" style="3" customWidth="1"/>
    <col min="12368" max="12368" width="27.7109375" style="3" customWidth="1"/>
    <col min="12369" max="12369" width="5.28515625" style="3" customWidth="1"/>
    <col min="12370" max="12370" width="4.42578125" style="3" customWidth="1"/>
    <col min="12371" max="12371" width="6.42578125" style="3" customWidth="1"/>
    <col min="12372" max="12372" width="4.7109375" style="3" customWidth="1"/>
    <col min="12373" max="12373" width="5.140625" style="3" customWidth="1"/>
    <col min="12374" max="12374" width="6.28515625" style="3" customWidth="1"/>
    <col min="12375" max="12375" width="4.42578125" style="3" customWidth="1"/>
    <col min="12376" max="12376" width="6.85546875" style="3" customWidth="1"/>
    <col min="12377" max="12377" width="5.28515625" style="3" customWidth="1"/>
    <col min="12378" max="12378" width="6.42578125" style="3" customWidth="1"/>
    <col min="12379" max="12379" width="7" style="3" customWidth="1"/>
    <col min="12380" max="12380" width="7.5703125" style="3" customWidth="1"/>
    <col min="12381" max="12381" width="8.140625" style="3" customWidth="1"/>
    <col min="12382" max="12382" width="11.28515625" style="3" customWidth="1"/>
    <col min="12383" max="12383" width="12" style="3" customWidth="1"/>
    <col min="12384" max="12384" width="6" style="3" customWidth="1"/>
    <col min="12385" max="12385" width="10.42578125" style="3" customWidth="1"/>
    <col min="12386" max="12386" width="12" style="3" customWidth="1"/>
    <col min="12387" max="12387" width="0.85546875" style="3" customWidth="1"/>
    <col min="12388" max="12399" width="11.42578125" style="3"/>
    <col min="12400" max="12400" width="14.42578125" style="3" customWidth="1"/>
    <col min="12401" max="12620" width="11.42578125" style="3"/>
    <col min="12621" max="12621" width="0.5703125" style="3" customWidth="1"/>
    <col min="12622" max="12622" width="6.28515625" style="3" customWidth="1"/>
    <col min="12623" max="12623" width="7.42578125" style="3" customWidth="1"/>
    <col min="12624" max="12624" width="27.7109375" style="3" customWidth="1"/>
    <col min="12625" max="12625" width="5.28515625" style="3" customWidth="1"/>
    <col min="12626" max="12626" width="4.42578125" style="3" customWidth="1"/>
    <col min="12627" max="12627" width="6.42578125" style="3" customWidth="1"/>
    <col min="12628" max="12628" width="4.7109375" style="3" customWidth="1"/>
    <col min="12629" max="12629" width="5.140625" style="3" customWidth="1"/>
    <col min="12630" max="12630" width="6.28515625" style="3" customWidth="1"/>
    <col min="12631" max="12631" width="4.42578125" style="3" customWidth="1"/>
    <col min="12632" max="12632" width="6.85546875" style="3" customWidth="1"/>
    <col min="12633" max="12633" width="5.28515625" style="3" customWidth="1"/>
    <col min="12634" max="12634" width="6.42578125" style="3" customWidth="1"/>
    <col min="12635" max="12635" width="7" style="3" customWidth="1"/>
    <col min="12636" max="12636" width="7.5703125" style="3" customWidth="1"/>
    <col min="12637" max="12637" width="8.140625" style="3" customWidth="1"/>
    <col min="12638" max="12638" width="11.28515625" style="3" customWidth="1"/>
    <col min="12639" max="12639" width="12" style="3" customWidth="1"/>
    <col min="12640" max="12640" width="6" style="3" customWidth="1"/>
    <col min="12641" max="12641" width="10.42578125" style="3" customWidth="1"/>
    <col min="12642" max="12642" width="12" style="3" customWidth="1"/>
    <col min="12643" max="12643" width="0.85546875" style="3" customWidth="1"/>
    <col min="12644" max="12655" width="11.42578125" style="3"/>
    <col min="12656" max="12656" width="14.42578125" style="3" customWidth="1"/>
    <col min="12657" max="12876" width="11.42578125" style="3"/>
    <col min="12877" max="12877" width="0.5703125" style="3" customWidth="1"/>
    <col min="12878" max="12878" width="6.28515625" style="3" customWidth="1"/>
    <col min="12879" max="12879" width="7.42578125" style="3" customWidth="1"/>
    <col min="12880" max="12880" width="27.7109375" style="3" customWidth="1"/>
    <col min="12881" max="12881" width="5.28515625" style="3" customWidth="1"/>
    <col min="12882" max="12882" width="4.42578125" style="3" customWidth="1"/>
    <col min="12883" max="12883" width="6.42578125" style="3" customWidth="1"/>
    <col min="12884" max="12884" width="4.7109375" style="3" customWidth="1"/>
    <col min="12885" max="12885" width="5.140625" style="3" customWidth="1"/>
    <col min="12886" max="12886" width="6.28515625" style="3" customWidth="1"/>
    <col min="12887" max="12887" width="4.42578125" style="3" customWidth="1"/>
    <col min="12888" max="12888" width="6.85546875" style="3" customWidth="1"/>
    <col min="12889" max="12889" width="5.28515625" style="3" customWidth="1"/>
    <col min="12890" max="12890" width="6.42578125" style="3" customWidth="1"/>
    <col min="12891" max="12891" width="7" style="3" customWidth="1"/>
    <col min="12892" max="12892" width="7.5703125" style="3" customWidth="1"/>
    <col min="12893" max="12893" width="8.140625" style="3" customWidth="1"/>
    <col min="12894" max="12894" width="11.28515625" style="3" customWidth="1"/>
    <col min="12895" max="12895" width="12" style="3" customWidth="1"/>
    <col min="12896" max="12896" width="6" style="3" customWidth="1"/>
    <col min="12897" max="12897" width="10.42578125" style="3" customWidth="1"/>
    <col min="12898" max="12898" width="12" style="3" customWidth="1"/>
    <col min="12899" max="12899" width="0.85546875" style="3" customWidth="1"/>
    <col min="12900" max="12911" width="11.42578125" style="3"/>
    <col min="12912" max="12912" width="14.42578125" style="3" customWidth="1"/>
    <col min="12913" max="13132" width="11.42578125" style="3"/>
    <col min="13133" max="13133" width="0.5703125" style="3" customWidth="1"/>
    <col min="13134" max="13134" width="6.28515625" style="3" customWidth="1"/>
    <col min="13135" max="13135" width="7.42578125" style="3" customWidth="1"/>
    <col min="13136" max="13136" width="27.7109375" style="3" customWidth="1"/>
    <col min="13137" max="13137" width="5.28515625" style="3" customWidth="1"/>
    <col min="13138" max="13138" width="4.42578125" style="3" customWidth="1"/>
    <col min="13139" max="13139" width="6.42578125" style="3" customWidth="1"/>
    <col min="13140" max="13140" width="4.7109375" style="3" customWidth="1"/>
    <col min="13141" max="13141" width="5.140625" style="3" customWidth="1"/>
    <col min="13142" max="13142" width="6.28515625" style="3" customWidth="1"/>
    <col min="13143" max="13143" width="4.42578125" style="3" customWidth="1"/>
    <col min="13144" max="13144" width="6.85546875" style="3" customWidth="1"/>
    <col min="13145" max="13145" width="5.28515625" style="3" customWidth="1"/>
    <col min="13146" max="13146" width="6.42578125" style="3" customWidth="1"/>
    <col min="13147" max="13147" width="7" style="3" customWidth="1"/>
    <col min="13148" max="13148" width="7.5703125" style="3" customWidth="1"/>
    <col min="13149" max="13149" width="8.140625" style="3" customWidth="1"/>
    <col min="13150" max="13150" width="11.28515625" style="3" customWidth="1"/>
    <col min="13151" max="13151" width="12" style="3" customWidth="1"/>
    <col min="13152" max="13152" width="6" style="3" customWidth="1"/>
    <col min="13153" max="13153" width="10.42578125" style="3" customWidth="1"/>
    <col min="13154" max="13154" width="12" style="3" customWidth="1"/>
    <col min="13155" max="13155" width="0.85546875" style="3" customWidth="1"/>
    <col min="13156" max="13167" width="11.42578125" style="3"/>
    <col min="13168" max="13168" width="14.42578125" style="3" customWidth="1"/>
    <col min="13169" max="13388" width="11.42578125" style="3"/>
    <col min="13389" max="13389" width="0.5703125" style="3" customWidth="1"/>
    <col min="13390" max="13390" width="6.28515625" style="3" customWidth="1"/>
    <col min="13391" max="13391" width="7.42578125" style="3" customWidth="1"/>
    <col min="13392" max="13392" width="27.7109375" style="3" customWidth="1"/>
    <col min="13393" max="13393" width="5.28515625" style="3" customWidth="1"/>
    <col min="13394" max="13394" width="4.42578125" style="3" customWidth="1"/>
    <col min="13395" max="13395" width="6.42578125" style="3" customWidth="1"/>
    <col min="13396" max="13396" width="4.7109375" style="3" customWidth="1"/>
    <col min="13397" max="13397" width="5.140625" style="3" customWidth="1"/>
    <col min="13398" max="13398" width="6.28515625" style="3" customWidth="1"/>
    <col min="13399" max="13399" width="4.42578125" style="3" customWidth="1"/>
    <col min="13400" max="13400" width="6.85546875" style="3" customWidth="1"/>
    <col min="13401" max="13401" width="5.28515625" style="3" customWidth="1"/>
    <col min="13402" max="13402" width="6.42578125" style="3" customWidth="1"/>
    <col min="13403" max="13403" width="7" style="3" customWidth="1"/>
    <col min="13404" max="13404" width="7.5703125" style="3" customWidth="1"/>
    <col min="13405" max="13405" width="8.140625" style="3" customWidth="1"/>
    <col min="13406" max="13406" width="11.28515625" style="3" customWidth="1"/>
    <col min="13407" max="13407" width="12" style="3" customWidth="1"/>
    <col min="13408" max="13408" width="6" style="3" customWidth="1"/>
    <col min="13409" max="13409" width="10.42578125" style="3" customWidth="1"/>
    <col min="13410" max="13410" width="12" style="3" customWidth="1"/>
    <col min="13411" max="13411" width="0.85546875" style="3" customWidth="1"/>
    <col min="13412" max="13423" width="11.42578125" style="3"/>
    <col min="13424" max="13424" width="14.42578125" style="3" customWidth="1"/>
    <col min="13425" max="13644" width="11.42578125" style="3"/>
    <col min="13645" max="13645" width="0.5703125" style="3" customWidth="1"/>
    <col min="13646" max="13646" width="6.28515625" style="3" customWidth="1"/>
    <col min="13647" max="13647" width="7.42578125" style="3" customWidth="1"/>
    <col min="13648" max="13648" width="27.7109375" style="3" customWidth="1"/>
    <col min="13649" max="13649" width="5.28515625" style="3" customWidth="1"/>
    <col min="13650" max="13650" width="4.42578125" style="3" customWidth="1"/>
    <col min="13651" max="13651" width="6.42578125" style="3" customWidth="1"/>
    <col min="13652" max="13652" width="4.7109375" style="3" customWidth="1"/>
    <col min="13653" max="13653" width="5.140625" style="3" customWidth="1"/>
    <col min="13654" max="13654" width="6.28515625" style="3" customWidth="1"/>
    <col min="13655" max="13655" width="4.42578125" style="3" customWidth="1"/>
    <col min="13656" max="13656" width="6.85546875" style="3" customWidth="1"/>
    <col min="13657" max="13657" width="5.28515625" style="3" customWidth="1"/>
    <col min="13658" max="13658" width="6.42578125" style="3" customWidth="1"/>
    <col min="13659" max="13659" width="7" style="3" customWidth="1"/>
    <col min="13660" max="13660" width="7.5703125" style="3" customWidth="1"/>
    <col min="13661" max="13661" width="8.140625" style="3" customWidth="1"/>
    <col min="13662" max="13662" width="11.28515625" style="3" customWidth="1"/>
    <col min="13663" max="13663" width="12" style="3" customWidth="1"/>
    <col min="13664" max="13664" width="6" style="3" customWidth="1"/>
    <col min="13665" max="13665" width="10.42578125" style="3" customWidth="1"/>
    <col min="13666" max="13666" width="12" style="3" customWidth="1"/>
    <col min="13667" max="13667" width="0.85546875" style="3" customWidth="1"/>
    <col min="13668" max="13679" width="11.42578125" style="3"/>
    <col min="13680" max="13680" width="14.42578125" style="3" customWidth="1"/>
    <col min="13681" max="13900" width="11.42578125" style="3"/>
    <col min="13901" max="13901" width="0.5703125" style="3" customWidth="1"/>
    <col min="13902" max="13902" width="6.28515625" style="3" customWidth="1"/>
    <col min="13903" max="13903" width="7.42578125" style="3" customWidth="1"/>
    <col min="13904" max="13904" width="27.7109375" style="3" customWidth="1"/>
    <col min="13905" max="13905" width="5.28515625" style="3" customWidth="1"/>
    <col min="13906" max="13906" width="4.42578125" style="3" customWidth="1"/>
    <col min="13907" max="13907" width="6.42578125" style="3" customWidth="1"/>
    <col min="13908" max="13908" width="4.7109375" style="3" customWidth="1"/>
    <col min="13909" max="13909" width="5.140625" style="3" customWidth="1"/>
    <col min="13910" max="13910" width="6.28515625" style="3" customWidth="1"/>
    <col min="13911" max="13911" width="4.42578125" style="3" customWidth="1"/>
    <col min="13912" max="13912" width="6.85546875" style="3" customWidth="1"/>
    <col min="13913" max="13913" width="5.28515625" style="3" customWidth="1"/>
    <col min="13914" max="13914" width="6.42578125" style="3" customWidth="1"/>
    <col min="13915" max="13915" width="7" style="3" customWidth="1"/>
    <col min="13916" max="13916" width="7.5703125" style="3" customWidth="1"/>
    <col min="13917" max="13917" width="8.140625" style="3" customWidth="1"/>
    <col min="13918" max="13918" width="11.28515625" style="3" customWidth="1"/>
    <col min="13919" max="13919" width="12" style="3" customWidth="1"/>
    <col min="13920" max="13920" width="6" style="3" customWidth="1"/>
    <col min="13921" max="13921" width="10.42578125" style="3" customWidth="1"/>
    <col min="13922" max="13922" width="12" style="3" customWidth="1"/>
    <col min="13923" max="13923" width="0.85546875" style="3" customWidth="1"/>
    <col min="13924" max="13935" width="11.42578125" style="3"/>
    <col min="13936" max="13936" width="14.42578125" style="3" customWidth="1"/>
    <col min="13937" max="14156" width="11.42578125" style="3"/>
    <col min="14157" max="14157" width="0.5703125" style="3" customWidth="1"/>
    <col min="14158" max="14158" width="6.28515625" style="3" customWidth="1"/>
    <col min="14159" max="14159" width="7.42578125" style="3" customWidth="1"/>
    <col min="14160" max="14160" width="27.7109375" style="3" customWidth="1"/>
    <col min="14161" max="14161" width="5.28515625" style="3" customWidth="1"/>
    <col min="14162" max="14162" width="4.42578125" style="3" customWidth="1"/>
    <col min="14163" max="14163" width="6.42578125" style="3" customWidth="1"/>
    <col min="14164" max="14164" width="4.7109375" style="3" customWidth="1"/>
    <col min="14165" max="14165" width="5.140625" style="3" customWidth="1"/>
    <col min="14166" max="14166" width="6.28515625" style="3" customWidth="1"/>
    <col min="14167" max="14167" width="4.42578125" style="3" customWidth="1"/>
    <col min="14168" max="14168" width="6.85546875" style="3" customWidth="1"/>
    <col min="14169" max="14169" width="5.28515625" style="3" customWidth="1"/>
    <col min="14170" max="14170" width="6.42578125" style="3" customWidth="1"/>
    <col min="14171" max="14171" width="7" style="3" customWidth="1"/>
    <col min="14172" max="14172" width="7.5703125" style="3" customWidth="1"/>
    <col min="14173" max="14173" width="8.140625" style="3" customWidth="1"/>
    <col min="14174" max="14174" width="11.28515625" style="3" customWidth="1"/>
    <col min="14175" max="14175" width="12" style="3" customWidth="1"/>
    <col min="14176" max="14176" width="6" style="3" customWidth="1"/>
    <col min="14177" max="14177" width="10.42578125" style="3" customWidth="1"/>
    <col min="14178" max="14178" width="12" style="3" customWidth="1"/>
    <col min="14179" max="14179" width="0.85546875" style="3" customWidth="1"/>
    <col min="14180" max="14191" width="11.42578125" style="3"/>
    <col min="14192" max="14192" width="14.42578125" style="3" customWidth="1"/>
    <col min="14193" max="14412" width="11.42578125" style="3"/>
    <col min="14413" max="14413" width="0.5703125" style="3" customWidth="1"/>
    <col min="14414" max="14414" width="6.28515625" style="3" customWidth="1"/>
    <col min="14415" max="14415" width="7.42578125" style="3" customWidth="1"/>
    <col min="14416" max="14416" width="27.7109375" style="3" customWidth="1"/>
    <col min="14417" max="14417" width="5.28515625" style="3" customWidth="1"/>
    <col min="14418" max="14418" width="4.42578125" style="3" customWidth="1"/>
    <col min="14419" max="14419" width="6.42578125" style="3" customWidth="1"/>
    <col min="14420" max="14420" width="4.7109375" style="3" customWidth="1"/>
    <col min="14421" max="14421" width="5.140625" style="3" customWidth="1"/>
    <col min="14422" max="14422" width="6.28515625" style="3" customWidth="1"/>
    <col min="14423" max="14423" width="4.42578125" style="3" customWidth="1"/>
    <col min="14424" max="14424" width="6.85546875" style="3" customWidth="1"/>
    <col min="14425" max="14425" width="5.28515625" style="3" customWidth="1"/>
    <col min="14426" max="14426" width="6.42578125" style="3" customWidth="1"/>
    <col min="14427" max="14427" width="7" style="3" customWidth="1"/>
    <col min="14428" max="14428" width="7.5703125" style="3" customWidth="1"/>
    <col min="14429" max="14429" width="8.140625" style="3" customWidth="1"/>
    <col min="14430" max="14430" width="11.28515625" style="3" customWidth="1"/>
    <col min="14431" max="14431" width="12" style="3" customWidth="1"/>
    <col min="14432" max="14432" width="6" style="3" customWidth="1"/>
    <col min="14433" max="14433" width="10.42578125" style="3" customWidth="1"/>
    <col min="14434" max="14434" width="12" style="3" customWidth="1"/>
    <col min="14435" max="14435" width="0.85546875" style="3" customWidth="1"/>
    <col min="14436" max="14447" width="11.42578125" style="3"/>
    <col min="14448" max="14448" width="14.42578125" style="3" customWidth="1"/>
    <col min="14449" max="14668" width="11.42578125" style="3"/>
    <col min="14669" max="14669" width="0.5703125" style="3" customWidth="1"/>
    <col min="14670" max="14670" width="6.28515625" style="3" customWidth="1"/>
    <col min="14671" max="14671" width="7.42578125" style="3" customWidth="1"/>
    <col min="14672" max="14672" width="27.7109375" style="3" customWidth="1"/>
    <col min="14673" max="14673" width="5.28515625" style="3" customWidth="1"/>
    <col min="14674" max="14674" width="4.42578125" style="3" customWidth="1"/>
    <col min="14675" max="14675" width="6.42578125" style="3" customWidth="1"/>
    <col min="14676" max="14676" width="4.7109375" style="3" customWidth="1"/>
    <col min="14677" max="14677" width="5.140625" style="3" customWidth="1"/>
    <col min="14678" max="14678" width="6.28515625" style="3" customWidth="1"/>
    <col min="14679" max="14679" width="4.42578125" style="3" customWidth="1"/>
    <col min="14680" max="14680" width="6.85546875" style="3" customWidth="1"/>
    <col min="14681" max="14681" width="5.28515625" style="3" customWidth="1"/>
    <col min="14682" max="14682" width="6.42578125" style="3" customWidth="1"/>
    <col min="14683" max="14683" width="7" style="3" customWidth="1"/>
    <col min="14684" max="14684" width="7.5703125" style="3" customWidth="1"/>
    <col min="14685" max="14685" width="8.140625" style="3" customWidth="1"/>
    <col min="14686" max="14686" width="11.28515625" style="3" customWidth="1"/>
    <col min="14687" max="14687" width="12" style="3" customWidth="1"/>
    <col min="14688" max="14688" width="6" style="3" customWidth="1"/>
    <col min="14689" max="14689" width="10.42578125" style="3" customWidth="1"/>
    <col min="14690" max="14690" width="12" style="3" customWidth="1"/>
    <col min="14691" max="14691" width="0.85546875" style="3" customWidth="1"/>
    <col min="14692" max="14703" width="11.42578125" style="3"/>
    <col min="14704" max="14704" width="14.42578125" style="3" customWidth="1"/>
    <col min="14705" max="14924" width="11.42578125" style="3"/>
    <col min="14925" max="14925" width="0.5703125" style="3" customWidth="1"/>
    <col min="14926" max="14926" width="6.28515625" style="3" customWidth="1"/>
    <col min="14927" max="14927" width="7.42578125" style="3" customWidth="1"/>
    <col min="14928" max="14928" width="27.7109375" style="3" customWidth="1"/>
    <col min="14929" max="14929" width="5.28515625" style="3" customWidth="1"/>
    <col min="14930" max="14930" width="4.42578125" style="3" customWidth="1"/>
    <col min="14931" max="14931" width="6.42578125" style="3" customWidth="1"/>
    <col min="14932" max="14932" width="4.7109375" style="3" customWidth="1"/>
    <col min="14933" max="14933" width="5.140625" style="3" customWidth="1"/>
    <col min="14934" max="14934" width="6.28515625" style="3" customWidth="1"/>
    <col min="14935" max="14935" width="4.42578125" style="3" customWidth="1"/>
    <col min="14936" max="14936" width="6.85546875" style="3" customWidth="1"/>
    <col min="14937" max="14937" width="5.28515625" style="3" customWidth="1"/>
    <col min="14938" max="14938" width="6.42578125" style="3" customWidth="1"/>
    <col min="14939" max="14939" width="7" style="3" customWidth="1"/>
    <col min="14940" max="14940" width="7.5703125" style="3" customWidth="1"/>
    <col min="14941" max="14941" width="8.140625" style="3" customWidth="1"/>
    <col min="14942" max="14942" width="11.28515625" style="3" customWidth="1"/>
    <col min="14943" max="14943" width="12" style="3" customWidth="1"/>
    <col min="14944" max="14944" width="6" style="3" customWidth="1"/>
    <col min="14945" max="14945" width="10.42578125" style="3" customWidth="1"/>
    <col min="14946" max="14946" width="12" style="3" customWidth="1"/>
    <col min="14947" max="14947" width="0.85546875" style="3" customWidth="1"/>
    <col min="14948" max="14959" width="11.42578125" style="3"/>
    <col min="14960" max="14960" width="14.42578125" style="3" customWidth="1"/>
    <col min="14961" max="15180" width="11.42578125" style="3"/>
    <col min="15181" max="15181" width="0.5703125" style="3" customWidth="1"/>
    <col min="15182" max="15182" width="6.28515625" style="3" customWidth="1"/>
    <col min="15183" max="15183" width="7.42578125" style="3" customWidth="1"/>
    <col min="15184" max="15184" width="27.7109375" style="3" customWidth="1"/>
    <col min="15185" max="15185" width="5.28515625" style="3" customWidth="1"/>
    <col min="15186" max="15186" width="4.42578125" style="3" customWidth="1"/>
    <col min="15187" max="15187" width="6.42578125" style="3" customWidth="1"/>
    <col min="15188" max="15188" width="4.7109375" style="3" customWidth="1"/>
    <col min="15189" max="15189" width="5.140625" style="3" customWidth="1"/>
    <col min="15190" max="15190" width="6.28515625" style="3" customWidth="1"/>
    <col min="15191" max="15191" width="4.42578125" style="3" customWidth="1"/>
    <col min="15192" max="15192" width="6.85546875" style="3" customWidth="1"/>
    <col min="15193" max="15193" width="5.28515625" style="3" customWidth="1"/>
    <col min="15194" max="15194" width="6.42578125" style="3" customWidth="1"/>
    <col min="15195" max="15195" width="7" style="3" customWidth="1"/>
    <col min="15196" max="15196" width="7.5703125" style="3" customWidth="1"/>
    <col min="15197" max="15197" width="8.140625" style="3" customWidth="1"/>
    <col min="15198" max="15198" width="11.28515625" style="3" customWidth="1"/>
    <col min="15199" max="15199" width="12" style="3" customWidth="1"/>
    <col min="15200" max="15200" width="6" style="3" customWidth="1"/>
    <col min="15201" max="15201" width="10.42578125" style="3" customWidth="1"/>
    <col min="15202" max="15202" width="12" style="3" customWidth="1"/>
    <col min="15203" max="15203" width="0.85546875" style="3" customWidth="1"/>
    <col min="15204" max="15215" width="11.42578125" style="3"/>
    <col min="15216" max="15216" width="14.42578125" style="3" customWidth="1"/>
    <col min="15217" max="15436" width="11.42578125" style="3"/>
    <col min="15437" max="15437" width="0.5703125" style="3" customWidth="1"/>
    <col min="15438" max="15438" width="6.28515625" style="3" customWidth="1"/>
    <col min="15439" max="15439" width="7.42578125" style="3" customWidth="1"/>
    <col min="15440" max="15440" width="27.7109375" style="3" customWidth="1"/>
    <col min="15441" max="15441" width="5.28515625" style="3" customWidth="1"/>
    <col min="15442" max="15442" width="4.42578125" style="3" customWidth="1"/>
    <col min="15443" max="15443" width="6.42578125" style="3" customWidth="1"/>
    <col min="15444" max="15444" width="4.7109375" style="3" customWidth="1"/>
    <col min="15445" max="15445" width="5.140625" style="3" customWidth="1"/>
    <col min="15446" max="15446" width="6.28515625" style="3" customWidth="1"/>
    <col min="15447" max="15447" width="4.42578125" style="3" customWidth="1"/>
    <col min="15448" max="15448" width="6.85546875" style="3" customWidth="1"/>
    <col min="15449" max="15449" width="5.28515625" style="3" customWidth="1"/>
    <col min="15450" max="15450" width="6.42578125" style="3" customWidth="1"/>
    <col min="15451" max="15451" width="7" style="3" customWidth="1"/>
    <col min="15452" max="15452" width="7.5703125" style="3" customWidth="1"/>
    <col min="15453" max="15453" width="8.140625" style="3" customWidth="1"/>
    <col min="15454" max="15454" width="11.28515625" style="3" customWidth="1"/>
    <col min="15455" max="15455" width="12" style="3" customWidth="1"/>
    <col min="15456" max="15456" width="6" style="3" customWidth="1"/>
    <col min="15457" max="15457" width="10.42578125" style="3" customWidth="1"/>
    <col min="15458" max="15458" width="12" style="3" customWidth="1"/>
    <col min="15459" max="15459" width="0.85546875" style="3" customWidth="1"/>
    <col min="15460" max="15471" width="11.42578125" style="3"/>
    <col min="15472" max="15472" width="14.42578125" style="3" customWidth="1"/>
    <col min="15473" max="15692" width="11.42578125" style="3"/>
    <col min="15693" max="15693" width="0.5703125" style="3" customWidth="1"/>
    <col min="15694" max="15694" width="6.28515625" style="3" customWidth="1"/>
    <col min="15695" max="15695" width="7.42578125" style="3" customWidth="1"/>
    <col min="15696" max="15696" width="27.7109375" style="3" customWidth="1"/>
    <col min="15697" max="15697" width="5.28515625" style="3" customWidth="1"/>
    <col min="15698" max="15698" width="4.42578125" style="3" customWidth="1"/>
    <col min="15699" max="15699" width="6.42578125" style="3" customWidth="1"/>
    <col min="15700" max="15700" width="4.7109375" style="3" customWidth="1"/>
    <col min="15701" max="15701" width="5.140625" style="3" customWidth="1"/>
    <col min="15702" max="15702" width="6.28515625" style="3" customWidth="1"/>
    <col min="15703" max="15703" width="4.42578125" style="3" customWidth="1"/>
    <col min="15704" max="15704" width="6.85546875" style="3" customWidth="1"/>
    <col min="15705" max="15705" width="5.28515625" style="3" customWidth="1"/>
    <col min="15706" max="15706" width="6.42578125" style="3" customWidth="1"/>
    <col min="15707" max="15707" width="7" style="3" customWidth="1"/>
    <col min="15708" max="15708" width="7.5703125" style="3" customWidth="1"/>
    <col min="15709" max="15709" width="8.140625" style="3" customWidth="1"/>
    <col min="15710" max="15710" width="11.28515625" style="3" customWidth="1"/>
    <col min="15711" max="15711" width="12" style="3" customWidth="1"/>
    <col min="15712" max="15712" width="6" style="3" customWidth="1"/>
    <col min="15713" max="15713" width="10.42578125" style="3" customWidth="1"/>
    <col min="15714" max="15714" width="12" style="3" customWidth="1"/>
    <col min="15715" max="15715" width="0.85546875" style="3" customWidth="1"/>
    <col min="15716" max="15727" width="11.42578125" style="3"/>
    <col min="15728" max="15728" width="14.42578125" style="3" customWidth="1"/>
    <col min="15729" max="15948" width="11.42578125" style="3"/>
    <col min="15949" max="15949" width="0.5703125" style="3" customWidth="1"/>
    <col min="15950" max="15950" width="6.28515625" style="3" customWidth="1"/>
    <col min="15951" max="15951" width="7.42578125" style="3" customWidth="1"/>
    <col min="15952" max="15952" width="27.7109375" style="3" customWidth="1"/>
    <col min="15953" max="15953" width="5.28515625" style="3" customWidth="1"/>
    <col min="15954" max="15954" width="4.42578125" style="3" customWidth="1"/>
    <col min="15955" max="15955" width="6.42578125" style="3" customWidth="1"/>
    <col min="15956" max="15956" width="4.7109375" style="3" customWidth="1"/>
    <col min="15957" max="15957" width="5.140625" style="3" customWidth="1"/>
    <col min="15958" max="15958" width="6.28515625" style="3" customWidth="1"/>
    <col min="15959" max="15959" width="4.42578125" style="3" customWidth="1"/>
    <col min="15960" max="15960" width="6.85546875" style="3" customWidth="1"/>
    <col min="15961" max="15961" width="5.28515625" style="3" customWidth="1"/>
    <col min="15962" max="15962" width="6.42578125" style="3" customWidth="1"/>
    <col min="15963" max="15963" width="7" style="3" customWidth="1"/>
    <col min="15964" max="15964" width="7.5703125" style="3" customWidth="1"/>
    <col min="15965" max="15965" width="8.140625" style="3" customWidth="1"/>
    <col min="15966" max="15966" width="11.28515625" style="3" customWidth="1"/>
    <col min="15967" max="15967" width="12" style="3" customWidth="1"/>
    <col min="15968" max="15968" width="6" style="3" customWidth="1"/>
    <col min="15969" max="15969" width="10.42578125" style="3" customWidth="1"/>
    <col min="15970" max="15970" width="12" style="3" customWidth="1"/>
    <col min="15971" max="15971" width="0.85546875" style="3" customWidth="1"/>
    <col min="15972" max="15983" width="11.42578125" style="3"/>
    <col min="15984" max="15984" width="14.42578125" style="3" customWidth="1"/>
    <col min="15985" max="16384" width="11.42578125" style="3"/>
  </cols>
  <sheetData>
    <row r="1" spans="1:22" ht="13.5" customHeight="1">
      <c r="A1" s="6"/>
      <c r="B1" s="64"/>
      <c r="C1" s="64"/>
      <c r="D1" s="65" t="s">
        <v>0</v>
      </c>
      <c r="E1" s="65"/>
      <c r="F1" s="65"/>
      <c r="G1" s="65"/>
      <c r="H1" s="65"/>
      <c r="I1" s="65"/>
      <c r="J1" s="65"/>
      <c r="K1" s="65"/>
      <c r="L1" s="65"/>
      <c r="M1" s="65"/>
      <c r="N1" s="66" t="s">
        <v>1</v>
      </c>
      <c r="O1" s="67"/>
      <c r="P1" s="67"/>
      <c r="Q1" s="67"/>
      <c r="R1" s="67"/>
      <c r="S1" s="68"/>
      <c r="T1" s="26"/>
      <c r="U1" s="16"/>
      <c r="V1" s="14"/>
    </row>
    <row r="2" spans="1:22" ht="13.5" customHeight="1">
      <c r="A2" s="6"/>
      <c r="B2" s="64"/>
      <c r="C2" s="64"/>
      <c r="D2" s="65"/>
      <c r="E2" s="65"/>
      <c r="F2" s="65"/>
      <c r="G2" s="65"/>
      <c r="H2" s="65"/>
      <c r="I2" s="65"/>
      <c r="J2" s="65"/>
      <c r="K2" s="65"/>
      <c r="L2" s="65"/>
      <c r="M2" s="65"/>
      <c r="N2" s="69" t="s">
        <v>4</v>
      </c>
      <c r="O2" s="69"/>
      <c r="P2" s="69"/>
      <c r="Q2" s="70" t="s">
        <v>5</v>
      </c>
      <c r="R2" s="70"/>
      <c r="S2" s="70"/>
      <c r="T2" s="26"/>
      <c r="U2" s="16"/>
      <c r="V2" s="14"/>
    </row>
    <row r="3" spans="1:22">
      <c r="A3" s="6"/>
      <c r="B3" s="64"/>
      <c r="C3" s="64"/>
      <c r="D3" s="71" t="s">
        <v>8</v>
      </c>
      <c r="E3" s="71"/>
      <c r="F3" s="71"/>
      <c r="G3" s="71"/>
      <c r="H3" s="71"/>
      <c r="I3" s="71"/>
      <c r="J3" s="71"/>
      <c r="K3" s="71"/>
      <c r="L3" s="71"/>
      <c r="M3" s="71"/>
      <c r="N3" s="69" t="s">
        <v>9</v>
      </c>
      <c r="O3" s="69"/>
      <c r="P3" s="69"/>
      <c r="Q3" s="69"/>
      <c r="R3" s="69"/>
      <c r="S3" s="69"/>
      <c r="T3" s="26"/>
      <c r="U3" s="16"/>
      <c r="V3" s="14"/>
    </row>
    <row r="4" spans="1:22" ht="15" customHeight="1">
      <c r="A4" s="6"/>
      <c r="B4" s="64"/>
      <c r="C4" s="64"/>
      <c r="D4" s="71" t="s">
        <v>12</v>
      </c>
      <c r="E4" s="71"/>
      <c r="F4" s="71"/>
      <c r="G4" s="71"/>
      <c r="H4" s="71"/>
      <c r="I4" s="71"/>
      <c r="J4" s="71"/>
      <c r="K4" s="71"/>
      <c r="L4" s="71"/>
      <c r="M4" s="71"/>
      <c r="N4" s="69" t="s">
        <v>13</v>
      </c>
      <c r="O4" s="69"/>
      <c r="P4" s="69"/>
      <c r="Q4" s="69"/>
      <c r="R4" s="69"/>
      <c r="S4" s="69"/>
      <c r="T4" s="26"/>
      <c r="U4" s="16"/>
      <c r="V4" s="14"/>
    </row>
    <row r="5" spans="1:22">
      <c r="A5" s="6"/>
      <c r="B5" s="6"/>
      <c r="C5" s="6"/>
      <c r="D5" s="6"/>
      <c r="E5" s="6"/>
      <c r="F5" s="6"/>
      <c r="G5" s="6"/>
      <c r="H5" s="6"/>
      <c r="I5" s="6"/>
      <c r="J5" s="6"/>
      <c r="K5" s="6"/>
      <c r="L5" s="6"/>
      <c r="M5" s="6"/>
      <c r="N5" s="6"/>
      <c r="O5" s="6"/>
      <c r="P5" s="14"/>
      <c r="Q5" s="15"/>
      <c r="S5" s="6"/>
      <c r="T5" s="26"/>
      <c r="U5" s="16"/>
      <c r="V5" s="14"/>
    </row>
    <row r="6" spans="1:22">
      <c r="A6" s="6"/>
      <c r="B6" s="50" t="s">
        <v>48</v>
      </c>
      <c r="C6" s="50"/>
      <c r="D6" s="50"/>
      <c r="E6" s="50"/>
      <c r="F6" s="50"/>
      <c r="G6" s="50"/>
      <c r="H6" s="50"/>
      <c r="I6" s="50"/>
      <c r="J6" s="50"/>
      <c r="K6" s="6"/>
      <c r="L6" s="51" t="s">
        <v>15</v>
      </c>
      <c r="M6" s="51"/>
      <c r="N6" s="51"/>
      <c r="O6" s="51"/>
      <c r="P6" s="14"/>
      <c r="Q6" s="15"/>
      <c r="S6" s="6"/>
      <c r="T6" s="26"/>
      <c r="U6" s="16"/>
      <c r="V6" s="14"/>
    </row>
    <row r="7" spans="1:22" ht="13.5" customHeight="1">
      <c r="A7" s="6"/>
      <c r="B7" s="50"/>
      <c r="C7" s="50"/>
      <c r="D7" s="50"/>
      <c r="E7" s="50"/>
      <c r="F7" s="50"/>
      <c r="G7" s="50"/>
      <c r="H7" s="50"/>
      <c r="I7" s="50"/>
      <c r="J7" s="50"/>
      <c r="K7" s="6"/>
      <c r="L7" s="27" t="s">
        <v>16</v>
      </c>
      <c r="M7" s="27" t="s">
        <v>17</v>
      </c>
      <c r="N7" s="27" t="s">
        <v>18</v>
      </c>
      <c r="O7" s="27" t="s">
        <v>19</v>
      </c>
      <c r="P7" s="14"/>
      <c r="Q7" s="15"/>
      <c r="S7" s="6"/>
      <c r="T7" s="26"/>
      <c r="U7" s="16"/>
      <c r="V7" s="14"/>
    </row>
    <row r="8" spans="1:22" ht="18.75" customHeight="1">
      <c r="A8" s="6"/>
      <c r="B8" s="52" t="s">
        <v>43</v>
      </c>
      <c r="C8" s="52"/>
      <c r="D8" s="52"/>
      <c r="E8" s="52"/>
      <c r="F8" s="52"/>
      <c r="G8" s="52"/>
      <c r="H8" s="6"/>
      <c r="I8" s="6"/>
      <c r="J8" s="6"/>
      <c r="K8" s="6"/>
      <c r="L8" s="28"/>
      <c r="M8" s="29"/>
      <c r="N8" s="28"/>
      <c r="O8" s="30"/>
      <c r="P8" s="14"/>
      <c r="Q8" s="15"/>
      <c r="S8" s="6"/>
      <c r="T8" s="26"/>
      <c r="U8" s="16"/>
      <c r="V8" s="14"/>
    </row>
    <row r="9" spans="1:22" ht="12" customHeight="1">
      <c r="A9" s="6"/>
      <c r="B9" s="53" t="s">
        <v>44</v>
      </c>
      <c r="C9" s="53"/>
      <c r="D9" s="53"/>
      <c r="E9" s="53"/>
      <c r="F9" s="53"/>
      <c r="G9" s="53"/>
      <c r="H9" s="6"/>
      <c r="I9" s="6"/>
      <c r="J9" s="6"/>
      <c r="K9" s="6"/>
      <c r="L9" s="6"/>
      <c r="M9" s="6"/>
      <c r="N9" s="6"/>
      <c r="O9" s="6"/>
      <c r="P9" s="14"/>
      <c r="Q9" s="15"/>
      <c r="S9" s="6"/>
      <c r="T9" s="26"/>
      <c r="U9" s="16"/>
      <c r="V9" s="14"/>
    </row>
    <row r="10" spans="1:22" ht="12" customHeight="1" thickBot="1">
      <c r="A10" s="6"/>
      <c r="B10" s="6"/>
      <c r="C10" s="6"/>
      <c r="D10" s="6"/>
      <c r="E10" s="6"/>
      <c r="F10" s="6"/>
      <c r="G10" s="6"/>
      <c r="H10" s="6"/>
      <c r="I10" s="6"/>
      <c r="J10" s="6"/>
      <c r="K10" s="6"/>
      <c r="L10" s="6"/>
      <c r="M10" s="6"/>
      <c r="N10" s="6"/>
      <c r="O10" s="6"/>
      <c r="P10" s="14"/>
      <c r="Q10" s="15"/>
      <c r="S10" s="6"/>
      <c r="T10" s="26"/>
      <c r="U10" s="16"/>
      <c r="V10" s="14"/>
    </row>
    <row r="11" spans="1:22" s="4" customFormat="1" ht="16.5" customHeight="1">
      <c r="A11" s="7"/>
      <c r="B11" s="54" t="s">
        <v>20</v>
      </c>
      <c r="C11" s="57" t="s">
        <v>21</v>
      </c>
      <c r="D11" s="60" t="s">
        <v>22</v>
      </c>
      <c r="E11" s="60" t="s">
        <v>23</v>
      </c>
      <c r="F11" s="63"/>
      <c r="G11" s="63"/>
      <c r="H11" s="63"/>
      <c r="I11" s="63"/>
      <c r="J11" s="63"/>
      <c r="K11" s="60" t="s">
        <v>24</v>
      </c>
      <c r="L11" s="60"/>
      <c r="M11" s="60"/>
      <c r="N11" s="60"/>
      <c r="O11" s="35" t="s">
        <v>25</v>
      </c>
      <c r="P11" s="35" t="s">
        <v>26</v>
      </c>
      <c r="Q11" s="38" t="s">
        <v>27</v>
      </c>
      <c r="R11" s="41" t="s">
        <v>28</v>
      </c>
      <c r="S11" s="42"/>
      <c r="T11" s="42"/>
      <c r="U11" s="42"/>
      <c r="V11" s="43"/>
    </row>
    <row r="12" spans="1:22" s="4" customFormat="1" ht="11.25" customHeight="1">
      <c r="A12" s="7"/>
      <c r="B12" s="55"/>
      <c r="C12" s="58"/>
      <c r="D12" s="61"/>
      <c r="E12" s="36" t="s">
        <v>29</v>
      </c>
      <c r="F12" s="36"/>
      <c r="G12" s="36"/>
      <c r="H12" s="36" t="s">
        <v>30</v>
      </c>
      <c r="I12" s="36"/>
      <c r="J12" s="36"/>
      <c r="K12" s="61"/>
      <c r="L12" s="61"/>
      <c r="M12" s="61"/>
      <c r="N12" s="61"/>
      <c r="O12" s="36"/>
      <c r="P12" s="36"/>
      <c r="Q12" s="39"/>
      <c r="R12" s="44" t="s">
        <v>31</v>
      </c>
      <c r="S12" s="44" t="s">
        <v>32</v>
      </c>
      <c r="T12" s="46" t="s">
        <v>33</v>
      </c>
      <c r="U12" s="44" t="s">
        <v>34</v>
      </c>
      <c r="V12" s="48" t="s">
        <v>35</v>
      </c>
    </row>
    <row r="13" spans="1:22" s="4" customFormat="1" ht="13.5" customHeight="1" thickBot="1">
      <c r="A13" s="7"/>
      <c r="B13" s="56"/>
      <c r="C13" s="59"/>
      <c r="D13" s="62"/>
      <c r="E13" s="31" t="s">
        <v>36</v>
      </c>
      <c r="F13" s="31" t="s">
        <v>37</v>
      </c>
      <c r="G13" s="31" t="s">
        <v>38</v>
      </c>
      <c r="H13" s="31" t="s">
        <v>36</v>
      </c>
      <c r="I13" s="31" t="s">
        <v>37</v>
      </c>
      <c r="J13" s="31" t="s">
        <v>38</v>
      </c>
      <c r="K13" s="32" t="s">
        <v>39</v>
      </c>
      <c r="L13" s="32" t="s">
        <v>40</v>
      </c>
      <c r="M13" s="32" t="s">
        <v>41</v>
      </c>
      <c r="N13" s="32" t="s">
        <v>42</v>
      </c>
      <c r="O13" s="37"/>
      <c r="P13" s="37"/>
      <c r="Q13" s="40"/>
      <c r="R13" s="45"/>
      <c r="S13" s="45"/>
      <c r="T13" s="47"/>
      <c r="U13" s="45"/>
      <c r="V13" s="49"/>
    </row>
    <row r="14" spans="1:22" ht="56.25">
      <c r="B14" s="10">
        <v>1</v>
      </c>
      <c r="C14" s="10"/>
      <c r="D14" s="8" t="s">
        <v>49</v>
      </c>
      <c r="E14" s="10">
        <v>5</v>
      </c>
      <c r="F14" s="10">
        <v>2</v>
      </c>
      <c r="G14" s="10">
        <v>1975</v>
      </c>
      <c r="H14" s="10">
        <v>31</v>
      </c>
      <c r="I14" s="10">
        <v>5</v>
      </c>
      <c r="J14" s="10">
        <v>1975</v>
      </c>
      <c r="K14" s="10"/>
      <c r="L14" s="10"/>
      <c r="M14" s="10">
        <v>1</v>
      </c>
      <c r="N14" s="10"/>
      <c r="O14" s="10"/>
      <c r="P14" s="12" t="s">
        <v>2</v>
      </c>
      <c r="Q14" s="9" t="s">
        <v>6</v>
      </c>
      <c r="R14" s="10"/>
      <c r="S14" s="10"/>
      <c r="T14" s="13">
        <v>1.5</v>
      </c>
      <c r="U14" s="11" t="s">
        <v>14</v>
      </c>
      <c r="V14" s="12" t="s">
        <v>50</v>
      </c>
    </row>
    <row r="15" spans="1:22" ht="56.25">
      <c r="B15" s="10">
        <v>2</v>
      </c>
      <c r="C15" s="10"/>
      <c r="D15" s="8" t="s">
        <v>49</v>
      </c>
      <c r="E15" s="10">
        <v>1</v>
      </c>
      <c r="F15" s="10">
        <v>7</v>
      </c>
      <c r="G15" s="10">
        <v>1975</v>
      </c>
      <c r="H15" s="10">
        <v>31</v>
      </c>
      <c r="I15" s="10">
        <v>7</v>
      </c>
      <c r="J15" s="10">
        <v>1975</v>
      </c>
      <c r="K15" s="10"/>
      <c r="L15" s="10"/>
      <c r="M15" s="10">
        <v>2</v>
      </c>
      <c r="N15" s="10"/>
      <c r="O15" s="10"/>
      <c r="P15" s="12" t="s">
        <v>2</v>
      </c>
      <c r="Q15" s="9" t="s">
        <v>6</v>
      </c>
      <c r="R15" s="10"/>
      <c r="S15" s="10"/>
      <c r="T15" s="13">
        <v>2.5</v>
      </c>
      <c r="U15" s="11" t="s">
        <v>14</v>
      </c>
      <c r="V15" s="12" t="s">
        <v>50</v>
      </c>
    </row>
    <row r="16" spans="1:22" ht="56.25">
      <c r="B16" s="10">
        <v>3</v>
      </c>
      <c r="C16" s="10"/>
      <c r="D16" s="8" t="s">
        <v>49</v>
      </c>
      <c r="E16" s="10">
        <v>4</v>
      </c>
      <c r="F16" s="10">
        <v>8</v>
      </c>
      <c r="G16" s="10">
        <v>1975</v>
      </c>
      <c r="H16" s="10">
        <v>27</v>
      </c>
      <c r="I16" s="10">
        <v>8</v>
      </c>
      <c r="J16" s="10">
        <v>1975</v>
      </c>
      <c r="K16" s="10"/>
      <c r="L16" s="10"/>
      <c r="M16" s="10">
        <v>3</v>
      </c>
      <c r="N16" s="10"/>
      <c r="O16" s="10"/>
      <c r="P16" s="12" t="s">
        <v>2</v>
      </c>
      <c r="Q16" s="9" t="s">
        <v>6</v>
      </c>
      <c r="R16" s="10"/>
      <c r="S16" s="10"/>
      <c r="T16" s="13">
        <v>1.5</v>
      </c>
      <c r="U16" s="11" t="s">
        <v>7</v>
      </c>
      <c r="V16" s="12" t="s">
        <v>50</v>
      </c>
    </row>
    <row r="17" spans="2:22" ht="56.25">
      <c r="B17" s="10">
        <v>4</v>
      </c>
      <c r="C17" s="10"/>
      <c r="D17" s="8" t="s">
        <v>49</v>
      </c>
      <c r="E17" s="10">
        <v>1</v>
      </c>
      <c r="F17" s="10">
        <v>9</v>
      </c>
      <c r="G17" s="10">
        <v>1975</v>
      </c>
      <c r="H17" s="10">
        <v>30</v>
      </c>
      <c r="I17" s="10">
        <v>9</v>
      </c>
      <c r="J17" s="10">
        <v>1975</v>
      </c>
      <c r="K17" s="10"/>
      <c r="L17" s="10"/>
      <c r="M17" s="10">
        <v>4</v>
      </c>
      <c r="N17" s="10"/>
      <c r="O17" s="10"/>
      <c r="P17" s="12" t="s">
        <v>2</v>
      </c>
      <c r="Q17" s="9" t="s">
        <v>6</v>
      </c>
      <c r="R17" s="10"/>
      <c r="S17" s="10"/>
      <c r="T17" s="13">
        <v>2</v>
      </c>
      <c r="U17" s="11" t="s">
        <v>14</v>
      </c>
      <c r="V17" s="12" t="s">
        <v>50</v>
      </c>
    </row>
    <row r="18" spans="2:22" ht="56.25">
      <c r="B18" s="10">
        <v>5</v>
      </c>
      <c r="C18" s="10"/>
      <c r="D18" s="8" t="s">
        <v>49</v>
      </c>
      <c r="E18" s="10">
        <v>1</v>
      </c>
      <c r="F18" s="10">
        <v>10</v>
      </c>
      <c r="G18" s="10">
        <v>1975</v>
      </c>
      <c r="H18" s="10">
        <v>31</v>
      </c>
      <c r="I18" s="10">
        <v>10</v>
      </c>
      <c r="J18" s="10">
        <v>1975</v>
      </c>
      <c r="K18" s="10"/>
      <c r="L18" s="10"/>
      <c r="M18" s="10">
        <v>5</v>
      </c>
      <c r="N18" s="10"/>
      <c r="O18" s="10"/>
      <c r="P18" s="12" t="s">
        <v>2</v>
      </c>
      <c r="Q18" s="9" t="s">
        <v>6</v>
      </c>
      <c r="R18" s="10"/>
      <c r="S18" s="10"/>
      <c r="T18" s="13">
        <v>2</v>
      </c>
      <c r="U18" s="11" t="s">
        <v>14</v>
      </c>
      <c r="V18" s="12" t="s">
        <v>50</v>
      </c>
    </row>
    <row r="19" spans="2:22" ht="56.25">
      <c r="B19" s="10">
        <v>6</v>
      </c>
      <c r="C19" s="10"/>
      <c r="D19" s="8" t="s">
        <v>49</v>
      </c>
      <c r="E19" s="10">
        <v>3</v>
      </c>
      <c r="F19" s="10">
        <v>11</v>
      </c>
      <c r="G19" s="10">
        <v>1975</v>
      </c>
      <c r="H19" s="10">
        <v>30</v>
      </c>
      <c r="I19" s="10">
        <v>11</v>
      </c>
      <c r="J19" s="10">
        <v>1975</v>
      </c>
      <c r="K19" s="10"/>
      <c r="L19" s="10"/>
      <c r="M19" s="10">
        <v>6</v>
      </c>
      <c r="N19" s="10"/>
      <c r="O19" s="10"/>
      <c r="P19" s="12" t="s">
        <v>2</v>
      </c>
      <c r="Q19" s="9" t="s">
        <v>6</v>
      </c>
      <c r="R19" s="10"/>
      <c r="S19" s="10"/>
      <c r="T19" s="13">
        <v>2</v>
      </c>
      <c r="U19" s="11" t="s">
        <v>14</v>
      </c>
      <c r="V19" s="12" t="s">
        <v>50</v>
      </c>
    </row>
    <row r="20" spans="2:22" ht="56.25">
      <c r="B20" s="10">
        <v>7</v>
      </c>
      <c r="C20" s="10"/>
      <c r="D20" s="8" t="s">
        <v>49</v>
      </c>
      <c r="E20" s="10">
        <v>1</v>
      </c>
      <c r="F20" s="10">
        <v>12</v>
      </c>
      <c r="G20" s="10">
        <v>1975</v>
      </c>
      <c r="H20" s="10">
        <v>31</v>
      </c>
      <c r="I20" s="10">
        <v>12</v>
      </c>
      <c r="J20" s="10">
        <v>1975</v>
      </c>
      <c r="K20" s="10"/>
      <c r="L20" s="10"/>
      <c r="M20" s="10">
        <v>7</v>
      </c>
      <c r="N20" s="10"/>
      <c r="O20" s="10"/>
      <c r="P20" s="12" t="s">
        <v>2</v>
      </c>
      <c r="Q20" s="9" t="s">
        <v>6</v>
      </c>
      <c r="R20" s="10"/>
      <c r="S20" s="10"/>
      <c r="T20" s="13">
        <v>3.5</v>
      </c>
      <c r="U20" s="11" t="s">
        <v>7</v>
      </c>
      <c r="V20" s="12" t="s">
        <v>50</v>
      </c>
    </row>
    <row r="21" spans="2:22" ht="56.25">
      <c r="B21" s="10">
        <v>8</v>
      </c>
      <c r="C21" s="10"/>
      <c r="D21" s="8" t="s">
        <v>49</v>
      </c>
      <c r="E21" s="10">
        <v>21</v>
      </c>
      <c r="F21" s="10">
        <v>1</v>
      </c>
      <c r="G21" s="10">
        <v>1976</v>
      </c>
      <c r="H21" s="10">
        <v>29</v>
      </c>
      <c r="I21" s="10">
        <v>2</v>
      </c>
      <c r="J21" s="10">
        <v>1976</v>
      </c>
      <c r="K21" s="10"/>
      <c r="L21" s="10"/>
      <c r="M21" s="10">
        <v>1</v>
      </c>
      <c r="N21" s="10"/>
      <c r="O21" s="10"/>
      <c r="P21" s="12" t="s">
        <v>2</v>
      </c>
      <c r="Q21" s="9" t="s">
        <v>6</v>
      </c>
      <c r="R21" s="10"/>
      <c r="S21" s="10"/>
      <c r="T21" s="13">
        <v>3</v>
      </c>
      <c r="U21" s="11" t="s">
        <v>14</v>
      </c>
      <c r="V21" s="12" t="s">
        <v>50</v>
      </c>
    </row>
    <row r="22" spans="2:22" ht="56.25">
      <c r="B22" s="10">
        <v>9</v>
      </c>
      <c r="C22" s="10"/>
      <c r="D22" s="8" t="s">
        <v>49</v>
      </c>
      <c r="E22" s="10">
        <v>1</v>
      </c>
      <c r="F22" s="10">
        <v>3</v>
      </c>
      <c r="G22" s="10">
        <v>1976</v>
      </c>
      <c r="H22" s="10">
        <v>31</v>
      </c>
      <c r="I22" s="10">
        <v>3</v>
      </c>
      <c r="J22" s="10">
        <v>1976</v>
      </c>
      <c r="K22" s="10"/>
      <c r="L22" s="10"/>
      <c r="M22" s="10">
        <v>2</v>
      </c>
      <c r="N22" s="10"/>
      <c r="O22" s="10"/>
      <c r="P22" s="12" t="s">
        <v>2</v>
      </c>
      <c r="Q22" s="9" t="s">
        <v>6</v>
      </c>
      <c r="R22" s="10"/>
      <c r="S22" s="10"/>
      <c r="T22" s="13">
        <v>2.5</v>
      </c>
      <c r="U22" s="11" t="s">
        <v>14</v>
      </c>
      <c r="V22" s="12" t="s">
        <v>50</v>
      </c>
    </row>
    <row r="23" spans="2:22" ht="56.25">
      <c r="B23" s="10">
        <v>10</v>
      </c>
      <c r="C23" s="10"/>
      <c r="D23" s="8" t="s">
        <v>49</v>
      </c>
      <c r="E23" s="10">
        <v>1</v>
      </c>
      <c r="F23" s="10">
        <v>4</v>
      </c>
      <c r="G23" s="10">
        <v>1976</v>
      </c>
      <c r="H23" s="10">
        <v>30</v>
      </c>
      <c r="I23" s="10">
        <v>4</v>
      </c>
      <c r="J23" s="10">
        <v>1976</v>
      </c>
      <c r="K23" s="10"/>
      <c r="L23" s="10"/>
      <c r="M23" s="10">
        <v>3</v>
      </c>
      <c r="N23" s="10"/>
      <c r="O23" s="10"/>
      <c r="P23" s="12" t="s">
        <v>2</v>
      </c>
      <c r="Q23" s="9" t="s">
        <v>6</v>
      </c>
      <c r="R23" s="10"/>
      <c r="S23" s="10"/>
      <c r="T23" s="13">
        <v>3</v>
      </c>
      <c r="U23" s="11" t="s">
        <v>14</v>
      </c>
      <c r="V23" s="12" t="s">
        <v>50</v>
      </c>
    </row>
    <row r="24" spans="2:22" ht="56.25">
      <c r="B24" s="10">
        <v>11</v>
      </c>
      <c r="C24" s="10"/>
      <c r="D24" s="8" t="s">
        <v>49</v>
      </c>
      <c r="E24" s="10">
        <v>3</v>
      </c>
      <c r="F24" s="10">
        <v>5</v>
      </c>
      <c r="G24" s="10">
        <v>1976</v>
      </c>
      <c r="H24" s="10">
        <v>30</v>
      </c>
      <c r="I24" s="10">
        <v>5</v>
      </c>
      <c r="J24" s="10">
        <v>1976</v>
      </c>
      <c r="K24" s="10"/>
      <c r="L24" s="10"/>
      <c r="M24" s="10">
        <v>4</v>
      </c>
      <c r="N24" s="10"/>
      <c r="O24" s="10"/>
      <c r="P24" s="12" t="s">
        <v>2</v>
      </c>
      <c r="Q24" s="9" t="s">
        <v>6</v>
      </c>
      <c r="R24" s="10"/>
      <c r="S24" s="10"/>
      <c r="T24" s="13">
        <v>2.5</v>
      </c>
      <c r="U24" s="11" t="s">
        <v>14</v>
      </c>
      <c r="V24" s="12" t="s">
        <v>50</v>
      </c>
    </row>
    <row r="25" spans="2:22" ht="56.25">
      <c r="B25" s="10">
        <v>12</v>
      </c>
      <c r="C25" s="10"/>
      <c r="D25" s="8" t="s">
        <v>49</v>
      </c>
      <c r="E25" s="10">
        <v>1</v>
      </c>
      <c r="F25" s="10">
        <v>6</v>
      </c>
      <c r="G25" s="10">
        <v>1976</v>
      </c>
      <c r="H25" s="10">
        <v>30</v>
      </c>
      <c r="I25" s="10">
        <v>6</v>
      </c>
      <c r="J25" s="10">
        <v>1976</v>
      </c>
      <c r="K25" s="10"/>
      <c r="L25" s="10"/>
      <c r="M25" s="10">
        <v>5</v>
      </c>
      <c r="N25" s="10"/>
      <c r="O25" s="10"/>
      <c r="P25" s="12" t="s">
        <v>2</v>
      </c>
      <c r="Q25" s="9" t="s">
        <v>6</v>
      </c>
      <c r="R25" s="10"/>
      <c r="S25" s="10"/>
      <c r="T25" s="13">
        <v>3</v>
      </c>
      <c r="U25" s="11" t="s">
        <v>14</v>
      </c>
      <c r="V25" s="12" t="s">
        <v>50</v>
      </c>
    </row>
    <row r="26" spans="2:22" ht="56.25">
      <c r="B26" s="10">
        <v>13</v>
      </c>
      <c r="C26" s="10"/>
      <c r="D26" s="8" t="s">
        <v>49</v>
      </c>
      <c r="E26" s="10">
        <v>1</v>
      </c>
      <c r="F26" s="10">
        <v>7</v>
      </c>
      <c r="G26" s="10">
        <v>1976</v>
      </c>
      <c r="H26" s="10">
        <v>31</v>
      </c>
      <c r="I26" s="10">
        <v>7</v>
      </c>
      <c r="J26" s="10">
        <v>1976</v>
      </c>
      <c r="K26" s="10"/>
      <c r="L26" s="10"/>
      <c r="M26" s="10">
        <v>6</v>
      </c>
      <c r="N26" s="10"/>
      <c r="O26" s="10"/>
      <c r="P26" s="12" t="s">
        <v>2</v>
      </c>
      <c r="Q26" s="9" t="s">
        <v>6</v>
      </c>
      <c r="R26" s="10"/>
      <c r="S26" s="10"/>
      <c r="T26" s="13">
        <v>3.5</v>
      </c>
      <c r="U26" s="11" t="s">
        <v>14</v>
      </c>
      <c r="V26" s="12" t="s">
        <v>50</v>
      </c>
    </row>
    <row r="27" spans="2:22" ht="56.25">
      <c r="B27" s="10">
        <v>14</v>
      </c>
      <c r="C27" s="10"/>
      <c r="D27" s="8" t="s">
        <v>49</v>
      </c>
      <c r="E27" s="10">
        <v>2</v>
      </c>
      <c r="F27" s="10">
        <v>8</v>
      </c>
      <c r="G27" s="10">
        <v>1976</v>
      </c>
      <c r="H27" s="10">
        <v>31</v>
      </c>
      <c r="I27" s="10">
        <v>8</v>
      </c>
      <c r="J27" s="10">
        <v>1976</v>
      </c>
      <c r="K27" s="10"/>
      <c r="L27" s="10"/>
      <c r="M27" s="10">
        <v>7</v>
      </c>
      <c r="N27" s="10"/>
      <c r="O27" s="10"/>
      <c r="P27" s="12" t="s">
        <v>2</v>
      </c>
      <c r="Q27" s="9" t="s">
        <v>6</v>
      </c>
      <c r="R27" s="10"/>
      <c r="S27" s="10"/>
      <c r="T27" s="13">
        <v>4</v>
      </c>
      <c r="U27" s="11" t="s">
        <v>14</v>
      </c>
      <c r="V27" s="12" t="s">
        <v>50</v>
      </c>
    </row>
    <row r="28" spans="2:22" ht="56.25">
      <c r="B28" s="10">
        <v>15</v>
      </c>
      <c r="C28" s="10"/>
      <c r="D28" s="8" t="s">
        <v>49</v>
      </c>
      <c r="E28" s="10">
        <v>1</v>
      </c>
      <c r="F28" s="10">
        <v>9</v>
      </c>
      <c r="G28" s="10">
        <v>1976</v>
      </c>
      <c r="H28" s="10">
        <v>30</v>
      </c>
      <c r="I28" s="10">
        <v>9</v>
      </c>
      <c r="J28" s="10">
        <v>1976</v>
      </c>
      <c r="K28" s="10"/>
      <c r="L28" s="10"/>
      <c r="M28" s="10">
        <v>8</v>
      </c>
      <c r="N28" s="10"/>
      <c r="O28" s="10"/>
      <c r="P28" s="12" t="s">
        <v>2</v>
      </c>
      <c r="Q28" s="9" t="s">
        <v>6</v>
      </c>
      <c r="R28" s="10"/>
      <c r="S28" s="10"/>
      <c r="T28" s="13">
        <v>4</v>
      </c>
      <c r="U28" s="11" t="s">
        <v>14</v>
      </c>
      <c r="V28" s="12" t="s">
        <v>50</v>
      </c>
    </row>
    <row r="29" spans="2:22" ht="56.25">
      <c r="B29" s="10">
        <v>16</v>
      </c>
      <c r="C29" s="10"/>
      <c r="D29" s="8" t="s">
        <v>49</v>
      </c>
      <c r="E29" s="10">
        <v>1</v>
      </c>
      <c r="F29" s="10">
        <v>10</v>
      </c>
      <c r="G29" s="10">
        <v>1976</v>
      </c>
      <c r="H29" s="10">
        <v>30</v>
      </c>
      <c r="I29" s="10">
        <v>10</v>
      </c>
      <c r="J29" s="10">
        <v>1976</v>
      </c>
      <c r="K29" s="10"/>
      <c r="L29" s="10"/>
      <c r="M29" s="10">
        <v>9</v>
      </c>
      <c r="N29" s="10"/>
      <c r="O29" s="10"/>
      <c r="P29" s="12" t="s">
        <v>2</v>
      </c>
      <c r="Q29" s="9" t="s">
        <v>6</v>
      </c>
      <c r="R29" s="10"/>
      <c r="S29" s="10"/>
      <c r="T29" s="13">
        <v>4.5</v>
      </c>
      <c r="U29" s="11" t="s">
        <v>14</v>
      </c>
      <c r="V29" s="12" t="s">
        <v>50</v>
      </c>
    </row>
    <row r="30" spans="2:22" ht="56.25">
      <c r="B30" s="10">
        <v>17</v>
      </c>
      <c r="C30" s="10"/>
      <c r="D30" s="8" t="s">
        <v>49</v>
      </c>
      <c r="E30" s="10">
        <v>2</v>
      </c>
      <c r="F30" s="10">
        <v>11</v>
      </c>
      <c r="G30" s="10">
        <v>1976</v>
      </c>
      <c r="H30" s="10">
        <v>30</v>
      </c>
      <c r="I30" s="10">
        <v>11</v>
      </c>
      <c r="J30" s="10">
        <v>1976</v>
      </c>
      <c r="K30" s="10"/>
      <c r="L30" s="10"/>
      <c r="M30" s="10">
        <v>10</v>
      </c>
      <c r="N30" s="10"/>
      <c r="O30" s="10"/>
      <c r="P30" s="12" t="s">
        <v>2</v>
      </c>
      <c r="Q30" s="9" t="s">
        <v>6</v>
      </c>
      <c r="R30" s="10"/>
      <c r="S30" s="10"/>
      <c r="T30" s="13">
        <v>3.5</v>
      </c>
      <c r="U30" s="11" t="s">
        <v>14</v>
      </c>
      <c r="V30" s="12" t="s">
        <v>50</v>
      </c>
    </row>
    <row r="31" spans="2:22" ht="56.25">
      <c r="B31" s="10">
        <v>18</v>
      </c>
      <c r="C31" s="10"/>
      <c r="D31" s="8" t="s">
        <v>49</v>
      </c>
      <c r="E31" s="10">
        <v>1</v>
      </c>
      <c r="F31" s="10">
        <v>12</v>
      </c>
      <c r="G31" s="10">
        <v>1976</v>
      </c>
      <c r="H31" s="10">
        <v>31</v>
      </c>
      <c r="I31" s="10">
        <v>12</v>
      </c>
      <c r="J31" s="10">
        <v>1976</v>
      </c>
      <c r="K31" s="10"/>
      <c r="L31" s="10"/>
      <c r="M31" s="10">
        <v>11</v>
      </c>
      <c r="N31" s="10"/>
      <c r="O31" s="10"/>
      <c r="P31" s="12" t="s">
        <v>2</v>
      </c>
      <c r="Q31" s="9" t="s">
        <v>6</v>
      </c>
      <c r="R31" s="10"/>
      <c r="S31" s="10"/>
      <c r="T31" s="13">
        <v>4</v>
      </c>
      <c r="U31" s="11" t="s">
        <v>14</v>
      </c>
      <c r="V31" s="12" t="s">
        <v>50</v>
      </c>
    </row>
    <row r="32" spans="2:22" ht="56.25">
      <c r="B32" s="10">
        <v>19</v>
      </c>
      <c r="C32" s="10"/>
      <c r="D32" s="8" t="s">
        <v>49</v>
      </c>
      <c r="E32" s="10"/>
      <c r="F32" s="10"/>
      <c r="G32" s="10"/>
      <c r="H32" s="10"/>
      <c r="I32" s="10"/>
      <c r="J32" s="10"/>
      <c r="K32" s="10"/>
      <c r="L32" s="10"/>
      <c r="M32" s="10"/>
      <c r="N32" s="10"/>
      <c r="O32" s="10"/>
      <c r="P32" s="12" t="s">
        <v>2</v>
      </c>
      <c r="Q32" s="9" t="s">
        <v>6</v>
      </c>
      <c r="R32" s="10"/>
      <c r="S32" s="10"/>
      <c r="T32" s="13">
        <v>4</v>
      </c>
      <c r="U32" s="11" t="s">
        <v>14</v>
      </c>
      <c r="V32" s="12" t="s">
        <v>50</v>
      </c>
    </row>
    <row r="33" spans="2:22" ht="30">
      <c r="B33" s="10">
        <v>20</v>
      </c>
      <c r="C33" s="10"/>
      <c r="D33" s="8" t="s">
        <v>51</v>
      </c>
      <c r="E33" s="10">
        <v>27</v>
      </c>
      <c r="F33" s="10">
        <v>1</v>
      </c>
      <c r="G33" s="10">
        <v>1976</v>
      </c>
      <c r="H33" s="10">
        <v>30</v>
      </c>
      <c r="I33" s="10">
        <v>12</v>
      </c>
      <c r="J33" s="10">
        <v>1976</v>
      </c>
      <c r="K33" s="10"/>
      <c r="L33" s="10"/>
      <c r="M33" s="10">
        <v>1</v>
      </c>
      <c r="N33" s="10"/>
      <c r="O33" s="10"/>
      <c r="P33" s="12" t="s">
        <v>2</v>
      </c>
      <c r="Q33" s="9" t="s">
        <v>6</v>
      </c>
      <c r="R33" s="10" t="s">
        <v>52</v>
      </c>
      <c r="S33" s="10"/>
      <c r="T33" s="13">
        <v>3</v>
      </c>
      <c r="U33" s="11" t="s">
        <v>3</v>
      </c>
      <c r="V33" s="12" t="s">
        <v>50</v>
      </c>
    </row>
    <row r="34" spans="2:22" ht="56.25">
      <c r="B34" s="10">
        <v>21</v>
      </c>
      <c r="C34" s="10"/>
      <c r="D34" s="8" t="s">
        <v>49</v>
      </c>
      <c r="E34" s="10">
        <v>1</v>
      </c>
      <c r="F34" s="10">
        <v>1</v>
      </c>
      <c r="G34" s="10">
        <v>1977</v>
      </c>
      <c r="H34" s="10">
        <v>31</v>
      </c>
      <c r="I34" s="10">
        <v>1</v>
      </c>
      <c r="J34" s="10">
        <v>1977</v>
      </c>
      <c r="K34" s="10"/>
      <c r="L34" s="10"/>
      <c r="M34" s="10">
        <v>1</v>
      </c>
      <c r="N34" s="10"/>
      <c r="O34" s="10"/>
      <c r="P34" s="12" t="s">
        <v>2</v>
      </c>
      <c r="Q34" s="9" t="s">
        <v>6</v>
      </c>
      <c r="R34" s="10"/>
      <c r="S34" s="10"/>
      <c r="T34" s="13">
        <v>2</v>
      </c>
      <c r="U34" s="11" t="s">
        <v>14</v>
      </c>
      <c r="V34" s="12" t="s">
        <v>50</v>
      </c>
    </row>
    <row r="35" spans="2:22" ht="56.25">
      <c r="B35" s="10">
        <v>22</v>
      </c>
      <c r="C35" s="10"/>
      <c r="D35" s="8" t="s">
        <v>49</v>
      </c>
      <c r="E35" s="10">
        <v>1</v>
      </c>
      <c r="F35" s="10">
        <v>2</v>
      </c>
      <c r="G35" s="10">
        <v>1977</v>
      </c>
      <c r="H35" s="10">
        <v>28</v>
      </c>
      <c r="I35" s="10">
        <v>2</v>
      </c>
      <c r="J35" s="10">
        <v>1977</v>
      </c>
      <c r="K35" s="10"/>
      <c r="L35" s="10"/>
      <c r="M35" s="10">
        <v>2</v>
      </c>
      <c r="N35" s="10"/>
      <c r="O35" s="10"/>
      <c r="P35" s="12" t="s">
        <v>2</v>
      </c>
      <c r="Q35" s="9" t="s">
        <v>6</v>
      </c>
      <c r="R35" s="10"/>
      <c r="S35" s="10"/>
      <c r="T35" s="13">
        <v>2.5</v>
      </c>
      <c r="U35" s="11" t="s">
        <v>7</v>
      </c>
      <c r="V35" s="12" t="s">
        <v>50</v>
      </c>
    </row>
    <row r="36" spans="2:22" ht="56.25">
      <c r="B36" s="10">
        <v>23</v>
      </c>
      <c r="C36" s="10"/>
      <c r="D36" s="8" t="s">
        <v>49</v>
      </c>
      <c r="E36" s="10">
        <v>1</v>
      </c>
      <c r="F36" s="10">
        <v>3</v>
      </c>
      <c r="G36" s="10">
        <v>1977</v>
      </c>
      <c r="H36" s="10">
        <v>31</v>
      </c>
      <c r="I36" s="10">
        <v>3</v>
      </c>
      <c r="J36" s="10">
        <v>1977</v>
      </c>
      <c r="K36" s="10"/>
      <c r="L36" s="10"/>
      <c r="M36" s="10">
        <v>3</v>
      </c>
      <c r="N36" s="10"/>
      <c r="O36" s="10"/>
      <c r="P36" s="12" t="s">
        <v>2</v>
      </c>
      <c r="Q36" s="9" t="s">
        <v>6</v>
      </c>
      <c r="R36" s="10"/>
      <c r="S36" s="10"/>
      <c r="T36" s="13">
        <v>3</v>
      </c>
      <c r="U36" s="11" t="s">
        <v>14</v>
      </c>
      <c r="V36" s="12" t="s">
        <v>50</v>
      </c>
    </row>
    <row r="37" spans="2:22" ht="56.25">
      <c r="B37" s="10">
        <v>24</v>
      </c>
      <c r="C37" s="10"/>
      <c r="D37" s="8" t="s">
        <v>49</v>
      </c>
      <c r="E37" s="10">
        <v>1</v>
      </c>
      <c r="F37" s="10">
        <v>4</v>
      </c>
      <c r="G37" s="10">
        <v>1977</v>
      </c>
      <c r="H37" s="10">
        <v>30</v>
      </c>
      <c r="I37" s="10">
        <v>4</v>
      </c>
      <c r="J37" s="10">
        <v>1977</v>
      </c>
      <c r="K37" s="10"/>
      <c r="L37" s="10"/>
      <c r="M37" s="10">
        <v>4</v>
      </c>
      <c r="N37" s="10"/>
      <c r="O37" s="10"/>
      <c r="P37" s="12" t="s">
        <v>2</v>
      </c>
      <c r="Q37" s="9" t="s">
        <v>6</v>
      </c>
      <c r="R37" s="10"/>
      <c r="S37" s="10"/>
      <c r="T37" s="13">
        <v>4</v>
      </c>
      <c r="U37" s="11" t="s">
        <v>14</v>
      </c>
      <c r="V37" s="12" t="s">
        <v>50</v>
      </c>
    </row>
    <row r="38" spans="2:22" ht="56.25">
      <c r="B38" s="10">
        <v>25</v>
      </c>
      <c r="C38" s="10"/>
      <c r="D38" s="8" t="s">
        <v>49</v>
      </c>
      <c r="E38" s="10">
        <v>2</v>
      </c>
      <c r="F38" s="10">
        <v>5</v>
      </c>
      <c r="G38" s="10">
        <v>1977</v>
      </c>
      <c r="H38" s="10">
        <v>31</v>
      </c>
      <c r="I38" s="10">
        <v>5</v>
      </c>
      <c r="J38" s="10">
        <v>1977</v>
      </c>
      <c r="K38" s="10"/>
      <c r="L38" s="10"/>
      <c r="M38" s="10">
        <v>5</v>
      </c>
      <c r="N38" s="10"/>
      <c r="O38" s="10"/>
      <c r="P38" s="12" t="s">
        <v>2</v>
      </c>
      <c r="Q38" s="9" t="s">
        <v>6</v>
      </c>
      <c r="R38" s="10"/>
      <c r="S38" s="10"/>
      <c r="T38" s="13">
        <v>4</v>
      </c>
      <c r="U38" s="11" t="s">
        <v>14</v>
      </c>
      <c r="V38" s="12" t="s">
        <v>50</v>
      </c>
    </row>
    <row r="39" spans="2:22" ht="56.25">
      <c r="B39" s="10">
        <v>26</v>
      </c>
      <c r="C39" s="10"/>
      <c r="D39" s="8" t="s">
        <v>49</v>
      </c>
      <c r="E39" s="10">
        <v>1</v>
      </c>
      <c r="F39" s="10">
        <v>6</v>
      </c>
      <c r="G39" s="10">
        <v>1977</v>
      </c>
      <c r="H39" s="10">
        <v>30</v>
      </c>
      <c r="I39" s="10">
        <v>6</v>
      </c>
      <c r="J39" s="10">
        <v>1977</v>
      </c>
      <c r="K39" s="10"/>
      <c r="L39" s="10"/>
      <c r="M39" s="10">
        <v>6</v>
      </c>
      <c r="N39" s="10"/>
      <c r="O39" s="10"/>
      <c r="P39" s="12" t="s">
        <v>2</v>
      </c>
      <c r="Q39" s="9" t="s">
        <v>6</v>
      </c>
      <c r="R39" s="10"/>
      <c r="S39" s="10"/>
      <c r="T39" s="13">
        <v>4.5</v>
      </c>
      <c r="U39" s="11" t="s">
        <v>7</v>
      </c>
      <c r="V39" s="12" t="s">
        <v>50</v>
      </c>
    </row>
    <row r="40" spans="2:22" ht="56.25">
      <c r="B40" s="10">
        <v>27</v>
      </c>
      <c r="C40" s="10"/>
      <c r="D40" s="8" t="s">
        <v>49</v>
      </c>
      <c r="E40" s="10">
        <v>1</v>
      </c>
      <c r="F40" s="10">
        <v>7</v>
      </c>
      <c r="G40" s="10">
        <v>1977</v>
      </c>
      <c r="H40" s="10">
        <v>30</v>
      </c>
      <c r="I40" s="10">
        <v>7</v>
      </c>
      <c r="J40" s="10">
        <v>1977</v>
      </c>
      <c r="K40" s="10"/>
      <c r="L40" s="10"/>
      <c r="M40" s="10">
        <v>7</v>
      </c>
      <c r="N40" s="10"/>
      <c r="O40" s="10"/>
      <c r="P40" s="12" t="s">
        <v>2</v>
      </c>
      <c r="Q40" s="9" t="s">
        <v>6</v>
      </c>
      <c r="R40" s="10"/>
      <c r="S40" s="10"/>
      <c r="T40" s="13">
        <v>4</v>
      </c>
      <c r="U40" s="11" t="s">
        <v>7</v>
      </c>
      <c r="V40" s="12" t="s">
        <v>50</v>
      </c>
    </row>
    <row r="41" spans="2:22" ht="56.25">
      <c r="B41" s="10">
        <v>28</v>
      </c>
      <c r="C41" s="10"/>
      <c r="D41" s="8" t="s">
        <v>49</v>
      </c>
      <c r="E41" s="10">
        <v>1</v>
      </c>
      <c r="F41" s="10">
        <v>8</v>
      </c>
      <c r="G41" s="10">
        <v>1977</v>
      </c>
      <c r="H41" s="10">
        <v>31</v>
      </c>
      <c r="I41" s="10">
        <v>8</v>
      </c>
      <c r="J41" s="10">
        <v>1977</v>
      </c>
      <c r="K41" s="10"/>
      <c r="L41" s="10"/>
      <c r="M41" s="10">
        <v>8</v>
      </c>
      <c r="N41" s="10"/>
      <c r="O41" s="10"/>
      <c r="P41" s="12" t="s">
        <v>2</v>
      </c>
      <c r="Q41" s="9" t="s">
        <v>6</v>
      </c>
      <c r="R41" s="10"/>
      <c r="S41" s="10"/>
      <c r="T41" s="13">
        <v>3.5</v>
      </c>
      <c r="U41" s="11" t="s">
        <v>14</v>
      </c>
      <c r="V41" s="12" t="s">
        <v>53</v>
      </c>
    </row>
    <row r="42" spans="2:22" ht="56.25">
      <c r="B42" s="10">
        <v>29</v>
      </c>
      <c r="C42" s="10"/>
      <c r="D42" s="8" t="s">
        <v>49</v>
      </c>
      <c r="E42" s="10">
        <v>1</v>
      </c>
      <c r="F42" s="10">
        <v>9</v>
      </c>
      <c r="G42" s="10">
        <v>1977</v>
      </c>
      <c r="H42" s="10">
        <v>30</v>
      </c>
      <c r="I42" s="10">
        <v>9</v>
      </c>
      <c r="J42" s="10">
        <v>1977</v>
      </c>
      <c r="K42" s="10"/>
      <c r="L42" s="10"/>
      <c r="M42" s="10">
        <v>9</v>
      </c>
      <c r="N42" s="10"/>
      <c r="O42" s="10"/>
      <c r="P42" s="12" t="s">
        <v>2</v>
      </c>
      <c r="Q42" s="9" t="s">
        <v>6</v>
      </c>
      <c r="R42" s="10"/>
      <c r="S42" s="10"/>
      <c r="T42" s="13">
        <v>4</v>
      </c>
      <c r="U42" s="11" t="s">
        <v>14</v>
      </c>
      <c r="V42" s="12" t="s">
        <v>53</v>
      </c>
    </row>
    <row r="43" spans="2:22" ht="56.25">
      <c r="B43" s="10">
        <v>30</v>
      </c>
      <c r="C43" s="10"/>
      <c r="D43" s="8" t="s">
        <v>49</v>
      </c>
      <c r="E43" s="10">
        <v>4</v>
      </c>
      <c r="F43" s="10">
        <v>10</v>
      </c>
      <c r="G43" s="10">
        <v>1977</v>
      </c>
      <c r="H43" s="10">
        <v>31</v>
      </c>
      <c r="I43" s="10">
        <v>10</v>
      </c>
      <c r="J43" s="10">
        <v>1977</v>
      </c>
      <c r="K43" s="10"/>
      <c r="L43" s="10"/>
      <c r="M43" s="10">
        <v>10</v>
      </c>
      <c r="N43" s="10"/>
      <c r="O43" s="10"/>
      <c r="P43" s="12" t="s">
        <v>2</v>
      </c>
      <c r="Q43" s="9" t="s">
        <v>6</v>
      </c>
      <c r="R43" s="10"/>
      <c r="S43" s="10"/>
      <c r="T43" s="13">
        <v>4</v>
      </c>
      <c r="U43" s="11" t="s">
        <v>14</v>
      </c>
      <c r="V43" s="12" t="s">
        <v>53</v>
      </c>
    </row>
    <row r="44" spans="2:22" ht="56.25">
      <c r="B44" s="10">
        <v>31</v>
      </c>
      <c r="C44" s="10"/>
      <c r="D44" s="8" t="s">
        <v>49</v>
      </c>
      <c r="E44" s="10">
        <v>1</v>
      </c>
      <c r="F44" s="10">
        <v>12</v>
      </c>
      <c r="G44" s="10">
        <v>1977</v>
      </c>
      <c r="H44" s="10">
        <v>30</v>
      </c>
      <c r="I44" s="10">
        <v>12</v>
      </c>
      <c r="J44" s="10">
        <v>1977</v>
      </c>
      <c r="K44" s="10"/>
      <c r="L44" s="10"/>
      <c r="M44" s="10">
        <v>11</v>
      </c>
      <c r="N44" s="10"/>
      <c r="O44" s="10"/>
      <c r="P44" s="12" t="s">
        <v>2</v>
      </c>
      <c r="Q44" s="9" t="s">
        <v>6</v>
      </c>
      <c r="R44" s="10"/>
      <c r="S44" s="10"/>
      <c r="T44" s="13">
        <v>4</v>
      </c>
      <c r="U44" s="11" t="s">
        <v>14</v>
      </c>
      <c r="V44" s="12" t="s">
        <v>53</v>
      </c>
    </row>
    <row r="45" spans="2:22" ht="30">
      <c r="B45" s="10">
        <v>32</v>
      </c>
      <c r="C45" s="10"/>
      <c r="D45" s="8" t="s">
        <v>51</v>
      </c>
      <c r="E45" s="10">
        <v>16</v>
      </c>
      <c r="F45" s="10">
        <v>1</v>
      </c>
      <c r="G45" s="10">
        <v>1978</v>
      </c>
      <c r="H45" s="10">
        <v>30</v>
      </c>
      <c r="I45" s="10">
        <v>6</v>
      </c>
      <c r="J45" s="10">
        <v>1978</v>
      </c>
      <c r="K45" s="10"/>
      <c r="L45" s="10"/>
      <c r="M45" s="10">
        <v>1</v>
      </c>
      <c r="N45" s="10"/>
      <c r="O45" s="10"/>
      <c r="P45" s="12" t="s">
        <v>2</v>
      </c>
      <c r="Q45" s="9" t="s">
        <v>6</v>
      </c>
      <c r="R45" s="10" t="s">
        <v>54</v>
      </c>
      <c r="S45" s="10"/>
      <c r="T45" s="13">
        <v>2</v>
      </c>
      <c r="U45" s="11" t="s">
        <v>14</v>
      </c>
      <c r="V45" s="12" t="s">
        <v>53</v>
      </c>
    </row>
    <row r="46" spans="2:22" ht="56.25">
      <c r="B46" s="10">
        <v>33</v>
      </c>
      <c r="C46" s="10"/>
      <c r="D46" s="8" t="s">
        <v>55</v>
      </c>
      <c r="E46" s="10">
        <v>16</v>
      </c>
      <c r="F46" s="10">
        <v>1</v>
      </c>
      <c r="G46" s="10">
        <v>1978</v>
      </c>
      <c r="H46" s="10">
        <v>17</v>
      </c>
      <c r="I46" s="10">
        <v>1</v>
      </c>
      <c r="J46" s="10">
        <v>1978</v>
      </c>
      <c r="K46" s="10"/>
      <c r="L46" s="10"/>
      <c r="M46" s="10">
        <v>1</v>
      </c>
      <c r="N46" s="10"/>
      <c r="O46" s="10"/>
      <c r="P46" s="12" t="s">
        <v>2</v>
      </c>
      <c r="Q46" s="9" t="s">
        <v>6</v>
      </c>
      <c r="R46" s="10"/>
      <c r="S46" s="10"/>
      <c r="T46" s="13">
        <v>1</v>
      </c>
      <c r="U46" s="11" t="s">
        <v>14</v>
      </c>
      <c r="V46" s="12" t="s">
        <v>53</v>
      </c>
    </row>
    <row r="47" spans="2:22" ht="56.25">
      <c r="B47" s="10">
        <v>34</v>
      </c>
      <c r="C47" s="10"/>
      <c r="D47" s="8" t="s">
        <v>55</v>
      </c>
      <c r="E47" s="10">
        <v>1</v>
      </c>
      <c r="F47" s="10">
        <v>2</v>
      </c>
      <c r="G47" s="10">
        <v>1978</v>
      </c>
      <c r="H47" s="10">
        <v>28</v>
      </c>
      <c r="I47" s="10">
        <v>2</v>
      </c>
      <c r="J47" s="10">
        <v>1978</v>
      </c>
      <c r="K47" s="10"/>
      <c r="L47" s="10"/>
      <c r="M47" s="10">
        <v>2</v>
      </c>
      <c r="N47" s="10"/>
      <c r="O47" s="10"/>
      <c r="P47" s="12" t="s">
        <v>2</v>
      </c>
      <c r="Q47" s="9" t="s">
        <v>6</v>
      </c>
      <c r="R47" s="10"/>
      <c r="S47" s="10"/>
      <c r="T47" s="13">
        <v>3.5</v>
      </c>
      <c r="U47" s="11" t="s">
        <v>14</v>
      </c>
      <c r="V47" s="12" t="s">
        <v>53</v>
      </c>
    </row>
    <row r="48" spans="2:22" ht="56.25">
      <c r="B48" s="10">
        <v>35</v>
      </c>
      <c r="C48" s="10"/>
      <c r="D48" s="8" t="s">
        <v>55</v>
      </c>
      <c r="E48" s="10">
        <v>1</v>
      </c>
      <c r="F48" s="10">
        <v>3</v>
      </c>
      <c r="G48" s="10">
        <v>1978</v>
      </c>
      <c r="H48" s="10">
        <v>30</v>
      </c>
      <c r="I48" s="10">
        <v>3</v>
      </c>
      <c r="J48" s="10">
        <v>1978</v>
      </c>
      <c r="K48" s="10"/>
      <c r="L48" s="10"/>
      <c r="M48" s="10">
        <v>3</v>
      </c>
      <c r="N48" s="10"/>
      <c r="O48" s="10"/>
      <c r="P48" s="12" t="s">
        <v>2</v>
      </c>
      <c r="Q48" s="9" t="s">
        <v>6</v>
      </c>
      <c r="R48" s="10"/>
      <c r="S48" s="10"/>
      <c r="T48" s="13">
        <v>3.5</v>
      </c>
      <c r="U48" s="11" t="s">
        <v>14</v>
      </c>
      <c r="V48" s="12" t="s">
        <v>53</v>
      </c>
    </row>
    <row r="49" spans="2:22" ht="56.25">
      <c r="B49" s="10">
        <v>36</v>
      </c>
      <c r="C49" s="10"/>
      <c r="D49" s="8" t="s">
        <v>55</v>
      </c>
      <c r="E49" s="10">
        <v>4</v>
      </c>
      <c r="F49" s="10">
        <v>4</v>
      </c>
      <c r="G49" s="10">
        <v>1978</v>
      </c>
      <c r="H49" s="10">
        <v>30</v>
      </c>
      <c r="I49" s="10">
        <v>4</v>
      </c>
      <c r="J49" s="10">
        <v>1978</v>
      </c>
      <c r="K49" s="10"/>
      <c r="L49" s="10"/>
      <c r="M49" s="10">
        <v>4</v>
      </c>
      <c r="N49" s="10"/>
      <c r="O49" s="10"/>
      <c r="P49" s="12" t="s">
        <v>2</v>
      </c>
      <c r="Q49" s="9" t="s">
        <v>6</v>
      </c>
      <c r="R49" s="10"/>
      <c r="S49" s="10"/>
      <c r="T49" s="13">
        <v>4</v>
      </c>
      <c r="U49" s="11" t="s">
        <v>14</v>
      </c>
      <c r="V49" s="12" t="s">
        <v>53</v>
      </c>
    </row>
    <row r="50" spans="2:22" ht="56.25">
      <c r="B50" s="10">
        <v>37</v>
      </c>
      <c r="C50" s="10"/>
      <c r="D50" s="8" t="s">
        <v>55</v>
      </c>
      <c r="E50" s="10">
        <v>2</v>
      </c>
      <c r="F50" s="10">
        <v>5</v>
      </c>
      <c r="G50" s="10">
        <v>1978</v>
      </c>
      <c r="H50" s="10">
        <v>31</v>
      </c>
      <c r="I50" s="10">
        <v>5</v>
      </c>
      <c r="J50" s="10">
        <v>1978</v>
      </c>
      <c r="K50" s="10"/>
      <c r="L50" s="10"/>
      <c r="M50" s="10">
        <v>5</v>
      </c>
      <c r="N50" s="10"/>
      <c r="O50" s="10"/>
      <c r="P50" s="12" t="s">
        <v>2</v>
      </c>
      <c r="Q50" s="9" t="s">
        <v>6</v>
      </c>
      <c r="R50" s="10"/>
      <c r="S50" s="10"/>
      <c r="T50" s="13">
        <v>3</v>
      </c>
      <c r="U50" s="11" t="s">
        <v>14</v>
      </c>
      <c r="V50" s="12" t="s">
        <v>53</v>
      </c>
    </row>
    <row r="51" spans="2:22" ht="56.25">
      <c r="B51" s="10">
        <v>38</v>
      </c>
      <c r="C51" s="10"/>
      <c r="D51" s="8" t="s">
        <v>55</v>
      </c>
      <c r="E51" s="10">
        <v>6</v>
      </c>
      <c r="F51" s="10">
        <v>6</v>
      </c>
      <c r="G51" s="10">
        <v>1978</v>
      </c>
      <c r="H51" s="10">
        <v>30</v>
      </c>
      <c r="I51" s="10">
        <v>6</v>
      </c>
      <c r="J51" s="10">
        <v>1978</v>
      </c>
      <c r="K51" s="10"/>
      <c r="L51" s="10"/>
      <c r="M51" s="10">
        <v>6</v>
      </c>
      <c r="N51" s="10"/>
      <c r="O51" s="10"/>
      <c r="P51" s="12" t="s">
        <v>2</v>
      </c>
      <c r="Q51" s="9" t="s">
        <v>6</v>
      </c>
      <c r="R51" s="10"/>
      <c r="S51" s="10"/>
      <c r="T51" s="13">
        <v>3</v>
      </c>
      <c r="U51" s="11" t="s">
        <v>14</v>
      </c>
      <c r="V51" s="12" t="s">
        <v>53</v>
      </c>
    </row>
    <row r="52" spans="2:22" ht="56.25">
      <c r="B52" s="10">
        <v>39</v>
      </c>
      <c r="C52" s="10"/>
      <c r="D52" s="8" t="s">
        <v>55</v>
      </c>
      <c r="E52" s="10">
        <v>7</v>
      </c>
      <c r="F52" s="10">
        <v>7</v>
      </c>
      <c r="G52" s="10">
        <v>1978</v>
      </c>
      <c r="H52" s="10">
        <v>31</v>
      </c>
      <c r="I52" s="10">
        <v>7</v>
      </c>
      <c r="J52" s="10">
        <v>1978</v>
      </c>
      <c r="K52" s="10"/>
      <c r="L52" s="10"/>
      <c r="M52" s="10">
        <v>7</v>
      </c>
      <c r="N52" s="10"/>
      <c r="O52" s="10"/>
      <c r="P52" s="12" t="s">
        <v>2</v>
      </c>
      <c r="Q52" s="9" t="s">
        <v>6</v>
      </c>
      <c r="R52" s="10"/>
      <c r="S52" s="10"/>
      <c r="T52" s="13">
        <v>3</v>
      </c>
      <c r="U52" s="11" t="s">
        <v>14</v>
      </c>
      <c r="V52" s="12" t="s">
        <v>53</v>
      </c>
    </row>
    <row r="53" spans="2:22" ht="56.25">
      <c r="B53" s="10">
        <v>40</v>
      </c>
      <c r="C53" s="10"/>
      <c r="D53" s="8" t="s">
        <v>55</v>
      </c>
      <c r="E53" s="10">
        <v>1</v>
      </c>
      <c r="F53" s="10">
        <v>8</v>
      </c>
      <c r="G53" s="10">
        <v>1978</v>
      </c>
      <c r="H53" s="10">
        <v>31</v>
      </c>
      <c r="I53" s="10">
        <v>8</v>
      </c>
      <c r="J53" s="10">
        <v>1978</v>
      </c>
      <c r="K53" s="10"/>
      <c r="L53" s="10"/>
      <c r="M53" s="10">
        <v>8</v>
      </c>
      <c r="N53" s="10"/>
      <c r="O53" s="10"/>
      <c r="P53" s="12" t="s">
        <v>2</v>
      </c>
      <c r="Q53" s="9" t="s">
        <v>6</v>
      </c>
      <c r="R53" s="10"/>
      <c r="S53" s="10"/>
      <c r="T53" s="13">
        <v>3</v>
      </c>
      <c r="U53" s="11" t="s">
        <v>14</v>
      </c>
      <c r="V53" s="12" t="s">
        <v>53</v>
      </c>
    </row>
    <row r="54" spans="2:22" ht="56.25">
      <c r="B54" s="10">
        <v>41</v>
      </c>
      <c r="C54" s="10"/>
      <c r="D54" s="8" t="s">
        <v>55</v>
      </c>
      <c r="E54" s="10">
        <v>1</v>
      </c>
      <c r="F54" s="10">
        <v>9</v>
      </c>
      <c r="G54" s="10">
        <v>1978</v>
      </c>
      <c r="H54" s="10">
        <v>30</v>
      </c>
      <c r="I54" s="10">
        <v>9</v>
      </c>
      <c r="J54" s="10">
        <v>1978</v>
      </c>
      <c r="K54" s="10"/>
      <c r="L54" s="10"/>
      <c r="M54" s="10">
        <v>9</v>
      </c>
      <c r="N54" s="10"/>
      <c r="O54" s="10"/>
      <c r="P54" s="12" t="s">
        <v>2</v>
      </c>
      <c r="Q54" s="9" t="s">
        <v>6</v>
      </c>
      <c r="R54" s="10"/>
      <c r="S54" s="10"/>
      <c r="T54" s="13">
        <v>4.5</v>
      </c>
      <c r="U54" s="11" t="s">
        <v>14</v>
      </c>
      <c r="V54" s="12" t="s">
        <v>53</v>
      </c>
    </row>
    <row r="55" spans="2:22" ht="56.25">
      <c r="B55" s="10">
        <v>42</v>
      </c>
      <c r="C55" s="10"/>
      <c r="D55" s="8" t="s">
        <v>55</v>
      </c>
      <c r="E55" s="10">
        <v>2</v>
      </c>
      <c r="F55" s="10">
        <v>10</v>
      </c>
      <c r="G55" s="10">
        <v>1978</v>
      </c>
      <c r="H55" s="10">
        <v>31</v>
      </c>
      <c r="I55" s="10">
        <v>10</v>
      </c>
      <c r="J55" s="10">
        <v>1978</v>
      </c>
      <c r="K55" s="10"/>
      <c r="L55" s="10"/>
      <c r="M55" s="10">
        <v>10</v>
      </c>
      <c r="N55" s="10"/>
      <c r="O55" s="10"/>
      <c r="P55" s="12" t="s">
        <v>2</v>
      </c>
      <c r="Q55" s="9" t="s">
        <v>6</v>
      </c>
      <c r="R55" s="10"/>
      <c r="S55" s="10"/>
      <c r="T55" s="13">
        <v>3.5</v>
      </c>
      <c r="U55" s="11" t="s">
        <v>14</v>
      </c>
      <c r="V55" s="12" t="s">
        <v>53</v>
      </c>
    </row>
    <row r="56" spans="2:22" ht="56.25">
      <c r="B56" s="10">
        <v>43</v>
      </c>
      <c r="C56" s="10"/>
      <c r="D56" s="8" t="s">
        <v>55</v>
      </c>
      <c r="E56" s="10">
        <v>2</v>
      </c>
      <c r="F56" s="10">
        <v>11</v>
      </c>
      <c r="G56" s="10">
        <v>1978</v>
      </c>
      <c r="H56" s="10">
        <v>30</v>
      </c>
      <c r="I56" s="10">
        <v>11</v>
      </c>
      <c r="J56" s="10">
        <v>1978</v>
      </c>
      <c r="K56" s="10"/>
      <c r="L56" s="10"/>
      <c r="M56" s="10">
        <v>11</v>
      </c>
      <c r="N56" s="10"/>
      <c r="O56" s="10"/>
      <c r="P56" s="12" t="s">
        <v>2</v>
      </c>
      <c r="Q56" s="9" t="s">
        <v>6</v>
      </c>
      <c r="R56" s="10"/>
      <c r="S56" s="10"/>
      <c r="T56" s="13">
        <v>2.5</v>
      </c>
      <c r="U56" s="11" t="s">
        <v>14</v>
      </c>
      <c r="V56" s="12" t="s">
        <v>53</v>
      </c>
    </row>
    <row r="57" spans="2:22" ht="56.25">
      <c r="B57" s="10">
        <v>44</v>
      </c>
      <c r="C57" s="10"/>
      <c r="D57" s="8" t="s">
        <v>55</v>
      </c>
      <c r="E57" s="10">
        <v>1</v>
      </c>
      <c r="F57" s="10">
        <v>12</v>
      </c>
      <c r="G57" s="10">
        <v>1978</v>
      </c>
      <c r="H57" s="10">
        <v>31</v>
      </c>
      <c r="I57" s="10">
        <v>12</v>
      </c>
      <c r="J57" s="10">
        <v>1978</v>
      </c>
      <c r="K57" s="10"/>
      <c r="L57" s="10"/>
      <c r="M57" s="10">
        <v>12</v>
      </c>
      <c r="N57" s="10"/>
      <c r="O57" s="10"/>
      <c r="P57" s="12" t="s">
        <v>2</v>
      </c>
      <c r="Q57" s="9" t="s">
        <v>6</v>
      </c>
      <c r="R57" s="10"/>
      <c r="S57" s="10"/>
      <c r="T57" s="13">
        <v>4</v>
      </c>
      <c r="U57" s="11" t="s">
        <v>14</v>
      </c>
      <c r="V57" s="12" t="s">
        <v>53</v>
      </c>
    </row>
    <row r="58" spans="2:22" ht="30">
      <c r="B58" s="10">
        <v>45</v>
      </c>
      <c r="C58" s="10"/>
      <c r="D58" s="8" t="s">
        <v>51</v>
      </c>
      <c r="E58" s="10">
        <v>26</v>
      </c>
      <c r="F58" s="10">
        <v>1</v>
      </c>
      <c r="G58" s="10">
        <v>1979</v>
      </c>
      <c r="H58" s="10">
        <v>31</v>
      </c>
      <c r="I58" s="10">
        <v>12</v>
      </c>
      <c r="J58" s="10">
        <v>1979</v>
      </c>
      <c r="K58" s="10"/>
      <c r="L58" s="10"/>
      <c r="M58" s="10">
        <v>1</v>
      </c>
      <c r="N58" s="10"/>
      <c r="O58" s="10"/>
      <c r="P58" s="12" t="s">
        <v>2</v>
      </c>
      <c r="Q58" s="9" t="s">
        <v>6</v>
      </c>
      <c r="R58" s="10" t="s">
        <v>56</v>
      </c>
      <c r="S58" s="10"/>
      <c r="T58" s="13">
        <v>3.5</v>
      </c>
      <c r="U58" s="11" t="s">
        <v>14</v>
      </c>
      <c r="V58" s="12" t="s">
        <v>53</v>
      </c>
    </row>
    <row r="59" spans="2:22" ht="56.25">
      <c r="B59" s="10">
        <v>46</v>
      </c>
      <c r="C59" s="10"/>
      <c r="D59" s="8" t="s">
        <v>55</v>
      </c>
      <c r="E59" s="10">
        <v>3</v>
      </c>
      <c r="F59" s="10">
        <v>1</v>
      </c>
      <c r="G59" s="10">
        <v>1979</v>
      </c>
      <c r="H59" s="10">
        <v>31</v>
      </c>
      <c r="I59" s="10">
        <v>1</v>
      </c>
      <c r="J59" s="10">
        <v>1979</v>
      </c>
      <c r="K59" s="10"/>
      <c r="L59" s="10"/>
      <c r="M59" s="10">
        <v>1</v>
      </c>
      <c r="N59" s="10"/>
      <c r="O59" s="10"/>
      <c r="P59" s="12" t="s">
        <v>2</v>
      </c>
      <c r="Q59" s="9" t="s">
        <v>6</v>
      </c>
      <c r="R59" s="10"/>
      <c r="S59" s="10"/>
      <c r="T59" s="13">
        <v>1.5</v>
      </c>
      <c r="U59" s="11" t="s">
        <v>14</v>
      </c>
      <c r="V59" s="12" t="s">
        <v>53</v>
      </c>
    </row>
    <row r="60" spans="2:22" ht="56.25">
      <c r="B60" s="10">
        <v>47</v>
      </c>
      <c r="C60" s="10"/>
      <c r="D60" s="8" t="s">
        <v>55</v>
      </c>
      <c r="E60" s="10">
        <v>1</v>
      </c>
      <c r="F60" s="10">
        <v>2</v>
      </c>
      <c r="G60" s="10">
        <v>1979</v>
      </c>
      <c r="H60" s="10">
        <v>28</v>
      </c>
      <c r="I60" s="10">
        <v>2</v>
      </c>
      <c r="J60" s="10">
        <v>1979</v>
      </c>
      <c r="K60" s="10"/>
      <c r="L60" s="10"/>
      <c r="M60" s="10">
        <v>2</v>
      </c>
      <c r="N60" s="10"/>
      <c r="O60" s="10"/>
      <c r="P60" s="12" t="s">
        <v>2</v>
      </c>
      <c r="Q60" s="9" t="s">
        <v>6</v>
      </c>
      <c r="R60" s="10"/>
      <c r="S60" s="10"/>
      <c r="T60" s="13">
        <v>3</v>
      </c>
      <c r="U60" s="11" t="s">
        <v>14</v>
      </c>
      <c r="V60" s="12" t="s">
        <v>53</v>
      </c>
    </row>
    <row r="61" spans="2:22" ht="56.25">
      <c r="B61" s="10">
        <v>48</v>
      </c>
      <c r="C61" s="10"/>
      <c r="D61" s="8" t="s">
        <v>55</v>
      </c>
      <c r="E61" s="10">
        <v>2</v>
      </c>
      <c r="F61" s="10">
        <v>3</v>
      </c>
      <c r="G61" s="10">
        <v>1979</v>
      </c>
      <c r="H61" s="10">
        <v>30</v>
      </c>
      <c r="I61" s="10">
        <v>3</v>
      </c>
      <c r="J61" s="10">
        <v>1979</v>
      </c>
      <c r="K61" s="10"/>
      <c r="L61" s="10"/>
      <c r="M61" s="10">
        <v>3</v>
      </c>
      <c r="N61" s="10"/>
      <c r="O61" s="10"/>
      <c r="P61" s="12" t="s">
        <v>2</v>
      </c>
      <c r="Q61" s="9" t="s">
        <v>6</v>
      </c>
      <c r="R61" s="10"/>
      <c r="S61" s="10"/>
      <c r="T61" s="13">
        <v>4</v>
      </c>
      <c r="U61" s="11" t="s">
        <v>14</v>
      </c>
      <c r="V61" s="12" t="s">
        <v>53</v>
      </c>
    </row>
    <row r="62" spans="2:22" ht="56.25">
      <c r="B62" s="10">
        <v>49</v>
      </c>
      <c r="C62" s="10"/>
      <c r="D62" s="8" t="s">
        <v>55</v>
      </c>
      <c r="E62" s="10">
        <v>2</v>
      </c>
      <c r="F62" s="10">
        <v>4</v>
      </c>
      <c r="G62" s="10">
        <v>1979</v>
      </c>
      <c r="H62" s="10">
        <v>30</v>
      </c>
      <c r="I62" s="10">
        <v>4</v>
      </c>
      <c r="J62" s="10">
        <v>1979</v>
      </c>
      <c r="K62" s="10"/>
      <c r="L62" s="10"/>
      <c r="M62" s="10">
        <v>4</v>
      </c>
      <c r="N62" s="10"/>
      <c r="O62" s="10"/>
      <c r="P62" s="12" t="s">
        <v>2</v>
      </c>
      <c r="Q62" s="9" t="s">
        <v>6</v>
      </c>
      <c r="R62" s="10"/>
      <c r="S62" s="10"/>
      <c r="T62" s="13">
        <v>3</v>
      </c>
      <c r="U62" s="11" t="s">
        <v>14</v>
      </c>
      <c r="V62" s="12" t="s">
        <v>53</v>
      </c>
    </row>
    <row r="63" spans="2:22" ht="56.25">
      <c r="B63" s="10">
        <v>50</v>
      </c>
      <c r="C63" s="10"/>
      <c r="D63" s="8" t="s">
        <v>55</v>
      </c>
      <c r="E63" s="10">
        <v>2</v>
      </c>
      <c r="F63" s="10">
        <v>5</v>
      </c>
      <c r="G63" s="10">
        <v>1979</v>
      </c>
      <c r="H63" s="10">
        <v>31</v>
      </c>
      <c r="I63" s="10">
        <v>5</v>
      </c>
      <c r="J63" s="10">
        <v>1979</v>
      </c>
      <c r="K63" s="10"/>
      <c r="L63" s="10"/>
      <c r="M63" s="10">
        <v>5</v>
      </c>
      <c r="N63" s="10"/>
      <c r="O63" s="10"/>
      <c r="P63" s="12" t="s">
        <v>2</v>
      </c>
      <c r="Q63" s="9" t="s">
        <v>6</v>
      </c>
      <c r="R63" s="10"/>
      <c r="S63" s="10"/>
      <c r="T63" s="13">
        <v>2.5</v>
      </c>
      <c r="U63" s="11" t="s">
        <v>14</v>
      </c>
      <c r="V63" s="12" t="s">
        <v>53</v>
      </c>
    </row>
    <row r="64" spans="2:22" ht="56.25">
      <c r="B64" s="10">
        <v>51</v>
      </c>
      <c r="C64" s="10"/>
      <c r="D64" s="8" t="s">
        <v>55</v>
      </c>
      <c r="E64" s="10">
        <v>1</v>
      </c>
      <c r="F64" s="10">
        <v>6</v>
      </c>
      <c r="G64" s="10">
        <v>1979</v>
      </c>
      <c r="H64" s="10">
        <v>30</v>
      </c>
      <c r="I64" s="10">
        <v>6</v>
      </c>
      <c r="J64" s="10">
        <v>1979</v>
      </c>
      <c r="K64" s="10"/>
      <c r="L64" s="10"/>
      <c r="M64" s="10">
        <v>6</v>
      </c>
      <c r="N64" s="10"/>
      <c r="O64" s="10"/>
      <c r="P64" s="12" t="s">
        <v>2</v>
      </c>
      <c r="Q64" s="9" t="s">
        <v>6</v>
      </c>
      <c r="R64" s="10"/>
      <c r="S64" s="10"/>
      <c r="T64" s="13">
        <v>3</v>
      </c>
      <c r="U64" s="11" t="s">
        <v>14</v>
      </c>
      <c r="V64" s="12" t="s">
        <v>53</v>
      </c>
    </row>
    <row r="65" spans="2:22" ht="56.25">
      <c r="B65" s="10">
        <v>52</v>
      </c>
      <c r="C65" s="10"/>
      <c r="D65" s="8" t="s">
        <v>55</v>
      </c>
      <c r="E65" s="10">
        <v>2</v>
      </c>
      <c r="F65" s="10">
        <v>7</v>
      </c>
      <c r="G65" s="10">
        <v>1979</v>
      </c>
      <c r="H65" s="10">
        <v>31</v>
      </c>
      <c r="I65" s="10">
        <v>7</v>
      </c>
      <c r="J65" s="10">
        <v>1979</v>
      </c>
      <c r="K65" s="10"/>
      <c r="L65" s="10"/>
      <c r="M65" s="10">
        <v>7</v>
      </c>
      <c r="N65" s="10"/>
      <c r="O65" s="10"/>
      <c r="P65" s="12" t="s">
        <v>2</v>
      </c>
      <c r="Q65" s="9" t="s">
        <v>6</v>
      </c>
      <c r="R65" s="10"/>
      <c r="S65" s="10"/>
      <c r="T65" s="13">
        <v>3.5</v>
      </c>
      <c r="U65" s="11" t="s">
        <v>14</v>
      </c>
      <c r="V65" s="12" t="s">
        <v>57</v>
      </c>
    </row>
    <row r="66" spans="2:22" ht="56.25">
      <c r="B66" s="10">
        <v>53</v>
      </c>
      <c r="C66" s="10"/>
      <c r="D66" s="8" t="s">
        <v>55</v>
      </c>
      <c r="E66" s="10">
        <v>1</v>
      </c>
      <c r="F66" s="10">
        <v>8</v>
      </c>
      <c r="G66" s="10">
        <v>1979</v>
      </c>
      <c r="H66" s="10">
        <v>31</v>
      </c>
      <c r="I66" s="10">
        <v>8</v>
      </c>
      <c r="J66" s="10">
        <v>1979</v>
      </c>
      <c r="K66" s="10"/>
      <c r="L66" s="10"/>
      <c r="M66" s="10">
        <v>8</v>
      </c>
      <c r="N66" s="10"/>
      <c r="O66" s="10"/>
      <c r="P66" s="12" t="s">
        <v>2</v>
      </c>
      <c r="Q66" s="9" t="s">
        <v>6</v>
      </c>
      <c r="R66" s="10"/>
      <c r="S66" s="10"/>
      <c r="T66" s="13">
        <v>2.5</v>
      </c>
      <c r="U66" s="11" t="s">
        <v>14</v>
      </c>
      <c r="V66" s="12" t="s">
        <v>57</v>
      </c>
    </row>
    <row r="67" spans="2:22" ht="56.25">
      <c r="B67" s="10">
        <v>54</v>
      </c>
      <c r="C67" s="10"/>
      <c r="D67" s="8" t="s">
        <v>55</v>
      </c>
      <c r="E67" s="10">
        <v>3</v>
      </c>
      <c r="F67" s="10">
        <v>9</v>
      </c>
      <c r="G67" s="10">
        <v>1979</v>
      </c>
      <c r="H67" s="10">
        <v>28</v>
      </c>
      <c r="I67" s="10">
        <v>9</v>
      </c>
      <c r="J67" s="10">
        <v>1979</v>
      </c>
      <c r="K67" s="10"/>
      <c r="L67" s="10"/>
      <c r="M67" s="10">
        <v>9</v>
      </c>
      <c r="N67" s="10"/>
      <c r="O67" s="10"/>
      <c r="P67" s="12" t="s">
        <v>2</v>
      </c>
      <c r="Q67" s="9" t="s">
        <v>6</v>
      </c>
      <c r="R67" s="10"/>
      <c r="S67" s="10"/>
      <c r="T67" s="13">
        <v>2</v>
      </c>
      <c r="U67" s="11" t="s">
        <v>14</v>
      </c>
      <c r="V67" s="12" t="s">
        <v>57</v>
      </c>
    </row>
    <row r="68" spans="2:22" ht="56.25">
      <c r="B68" s="10">
        <v>55</v>
      </c>
      <c r="C68" s="10"/>
      <c r="D68" s="8" t="s">
        <v>55</v>
      </c>
      <c r="E68" s="10">
        <v>1</v>
      </c>
      <c r="F68" s="10">
        <v>10</v>
      </c>
      <c r="G68" s="10">
        <v>1979</v>
      </c>
      <c r="H68" s="10">
        <v>31</v>
      </c>
      <c r="I68" s="10">
        <v>10</v>
      </c>
      <c r="J68" s="10">
        <v>1979</v>
      </c>
      <c r="K68" s="10"/>
      <c r="L68" s="10"/>
      <c r="M68" s="10">
        <v>10</v>
      </c>
      <c r="N68" s="10"/>
      <c r="O68" s="10"/>
      <c r="P68" s="12" t="s">
        <v>2</v>
      </c>
      <c r="Q68" s="9" t="s">
        <v>6</v>
      </c>
      <c r="R68" s="10"/>
      <c r="S68" s="10"/>
      <c r="T68" s="13">
        <v>2.5</v>
      </c>
      <c r="U68" s="11" t="s">
        <v>14</v>
      </c>
      <c r="V68" s="12" t="s">
        <v>57</v>
      </c>
    </row>
    <row r="69" spans="2:22" ht="56.25">
      <c r="B69" s="10">
        <v>56</v>
      </c>
      <c r="C69" s="10"/>
      <c r="D69" s="8" t="s">
        <v>55</v>
      </c>
      <c r="E69" s="10">
        <v>7</v>
      </c>
      <c r="F69" s="10">
        <v>11</v>
      </c>
      <c r="G69" s="10">
        <v>1979</v>
      </c>
      <c r="H69" s="10">
        <v>30</v>
      </c>
      <c r="I69" s="10">
        <v>11</v>
      </c>
      <c r="J69" s="10">
        <v>1979</v>
      </c>
      <c r="K69" s="10"/>
      <c r="L69" s="10"/>
      <c r="M69" s="10">
        <v>11</v>
      </c>
      <c r="N69" s="10"/>
      <c r="O69" s="10"/>
      <c r="P69" s="12" t="s">
        <v>2</v>
      </c>
      <c r="Q69" s="9" t="s">
        <v>6</v>
      </c>
      <c r="R69" s="10"/>
      <c r="S69" s="10"/>
      <c r="T69" s="13">
        <v>4</v>
      </c>
      <c r="U69" s="11" t="s">
        <v>7</v>
      </c>
      <c r="V69" s="12" t="s">
        <v>57</v>
      </c>
    </row>
    <row r="70" spans="2:22" ht="56.25">
      <c r="B70" s="10">
        <v>57</v>
      </c>
      <c r="C70" s="10"/>
      <c r="D70" s="8" t="s">
        <v>55</v>
      </c>
      <c r="E70" s="10">
        <v>3</v>
      </c>
      <c r="F70" s="10">
        <v>12</v>
      </c>
      <c r="G70" s="10">
        <v>1979</v>
      </c>
      <c r="H70" s="10">
        <v>31</v>
      </c>
      <c r="I70" s="10">
        <v>12</v>
      </c>
      <c r="J70" s="10">
        <v>1979</v>
      </c>
      <c r="K70" s="10"/>
      <c r="L70" s="10"/>
      <c r="M70" s="10">
        <v>12</v>
      </c>
      <c r="N70" s="10"/>
      <c r="O70" s="10"/>
      <c r="P70" s="12" t="s">
        <v>2</v>
      </c>
      <c r="Q70" s="9" t="s">
        <v>6</v>
      </c>
      <c r="R70" s="10"/>
      <c r="S70" s="10"/>
      <c r="T70" s="13">
        <v>4.5</v>
      </c>
      <c r="U70" s="11" t="s">
        <v>14</v>
      </c>
      <c r="V70" s="12" t="s">
        <v>57</v>
      </c>
    </row>
    <row r="71" spans="2:22" ht="56.25">
      <c r="B71" s="10">
        <v>58</v>
      </c>
      <c r="C71" s="10"/>
      <c r="D71" s="8" t="s">
        <v>55</v>
      </c>
      <c r="E71" s="10">
        <v>2</v>
      </c>
      <c r="F71" s="10">
        <v>1</v>
      </c>
      <c r="G71" s="10">
        <v>1980</v>
      </c>
      <c r="H71" s="10">
        <v>31</v>
      </c>
      <c r="I71" s="10">
        <v>1</v>
      </c>
      <c r="J71" s="10">
        <v>1980</v>
      </c>
      <c r="K71" s="10"/>
      <c r="L71" s="10"/>
      <c r="M71" s="10">
        <v>1</v>
      </c>
      <c r="N71" s="10"/>
      <c r="O71" s="10"/>
      <c r="P71" s="12" t="s">
        <v>2</v>
      </c>
      <c r="Q71" s="9" t="s">
        <v>6</v>
      </c>
      <c r="R71" s="10"/>
      <c r="S71" s="10"/>
      <c r="T71" s="13">
        <v>1.5</v>
      </c>
      <c r="U71" s="11" t="s">
        <v>14</v>
      </c>
      <c r="V71" s="12" t="s">
        <v>57</v>
      </c>
    </row>
    <row r="72" spans="2:22" ht="56.25">
      <c r="B72" s="10">
        <v>59</v>
      </c>
      <c r="C72" s="10"/>
      <c r="D72" s="8" t="s">
        <v>55</v>
      </c>
      <c r="E72" s="10">
        <v>5</v>
      </c>
      <c r="F72" s="10">
        <v>2</v>
      </c>
      <c r="G72" s="10">
        <v>1980</v>
      </c>
      <c r="H72" s="10">
        <v>29</v>
      </c>
      <c r="I72" s="10">
        <v>2</v>
      </c>
      <c r="J72" s="10">
        <v>1989</v>
      </c>
      <c r="K72" s="10"/>
      <c r="L72" s="10"/>
      <c r="M72" s="10">
        <v>2</v>
      </c>
      <c r="N72" s="10"/>
      <c r="O72" s="10"/>
      <c r="P72" s="12" t="s">
        <v>2</v>
      </c>
      <c r="Q72" s="9" t="s">
        <v>6</v>
      </c>
      <c r="R72" s="10"/>
      <c r="S72" s="10"/>
      <c r="T72" s="13">
        <v>3.5</v>
      </c>
      <c r="U72" s="11" t="s">
        <v>14</v>
      </c>
      <c r="V72" s="12" t="s">
        <v>57</v>
      </c>
    </row>
    <row r="73" spans="2:22" ht="56.25">
      <c r="B73" s="10">
        <v>60</v>
      </c>
      <c r="C73" s="10"/>
      <c r="D73" s="8" t="s">
        <v>55</v>
      </c>
      <c r="E73" s="10">
        <v>4</v>
      </c>
      <c r="F73" s="10">
        <v>3</v>
      </c>
      <c r="G73" s="10">
        <v>1980</v>
      </c>
      <c r="H73" s="10">
        <v>31</v>
      </c>
      <c r="I73" s="10">
        <v>3</v>
      </c>
      <c r="J73" s="10">
        <v>1980</v>
      </c>
      <c r="K73" s="10"/>
      <c r="L73" s="10"/>
      <c r="M73" s="10">
        <v>3</v>
      </c>
      <c r="N73" s="10"/>
      <c r="O73" s="10"/>
      <c r="P73" s="12" t="s">
        <v>2</v>
      </c>
      <c r="Q73" s="9" t="s">
        <v>6</v>
      </c>
      <c r="R73" s="10"/>
      <c r="S73" s="10"/>
      <c r="T73" s="13">
        <v>3.5</v>
      </c>
      <c r="U73" s="11" t="s">
        <v>14</v>
      </c>
      <c r="V73" s="12" t="s">
        <v>57</v>
      </c>
    </row>
    <row r="74" spans="2:22" ht="56.25">
      <c r="B74" s="10">
        <v>61</v>
      </c>
      <c r="C74" s="10"/>
      <c r="D74" s="8" t="s">
        <v>55</v>
      </c>
      <c r="E74" s="10">
        <v>1</v>
      </c>
      <c r="F74" s="10">
        <v>4</v>
      </c>
      <c r="G74" s="10">
        <v>1980</v>
      </c>
      <c r="H74" s="10">
        <v>30</v>
      </c>
      <c r="I74" s="10">
        <v>4</v>
      </c>
      <c r="J74" s="10">
        <v>1980</v>
      </c>
      <c r="K74" s="10"/>
      <c r="L74" s="10"/>
      <c r="M74" s="10">
        <v>4</v>
      </c>
      <c r="N74" s="10"/>
      <c r="O74" s="10"/>
      <c r="P74" s="12" t="s">
        <v>2</v>
      </c>
      <c r="Q74" s="9" t="s">
        <v>6</v>
      </c>
      <c r="R74" s="10"/>
      <c r="S74" s="10"/>
      <c r="T74" s="13">
        <v>4</v>
      </c>
      <c r="U74" s="11" t="s">
        <v>14</v>
      </c>
      <c r="V74" s="12" t="s">
        <v>57</v>
      </c>
    </row>
    <row r="75" spans="2:22" ht="56.25">
      <c r="B75" s="10">
        <v>62</v>
      </c>
      <c r="C75" s="10"/>
      <c r="D75" s="8" t="s">
        <v>55</v>
      </c>
      <c r="E75" s="10">
        <v>2</v>
      </c>
      <c r="F75" s="10">
        <v>5</v>
      </c>
      <c r="G75" s="10">
        <v>1980</v>
      </c>
      <c r="H75" s="10">
        <v>30</v>
      </c>
      <c r="I75" s="10">
        <v>5</v>
      </c>
      <c r="J75" s="10">
        <v>1980</v>
      </c>
      <c r="K75" s="10"/>
      <c r="L75" s="10"/>
      <c r="M75" s="10">
        <v>5</v>
      </c>
      <c r="N75" s="10"/>
      <c r="O75" s="10"/>
      <c r="P75" s="12" t="s">
        <v>2</v>
      </c>
      <c r="Q75" s="9" t="s">
        <v>6</v>
      </c>
      <c r="R75" s="10"/>
      <c r="S75" s="10"/>
      <c r="T75" s="13">
        <v>5</v>
      </c>
      <c r="U75" s="11" t="s">
        <v>14</v>
      </c>
      <c r="V75" s="12" t="s">
        <v>57</v>
      </c>
    </row>
    <row r="76" spans="2:22" ht="56.25">
      <c r="B76" s="10">
        <v>63</v>
      </c>
      <c r="C76" s="10"/>
      <c r="D76" s="8" t="s">
        <v>55</v>
      </c>
      <c r="E76" s="10">
        <v>2</v>
      </c>
      <c r="F76" s="10">
        <v>6</v>
      </c>
      <c r="G76" s="10">
        <v>1980</v>
      </c>
      <c r="H76" s="10">
        <v>30</v>
      </c>
      <c r="I76" s="10">
        <v>6</v>
      </c>
      <c r="J76" s="10">
        <v>1980</v>
      </c>
      <c r="K76" s="10"/>
      <c r="L76" s="10"/>
      <c r="M76" s="10">
        <v>6</v>
      </c>
      <c r="N76" s="10"/>
      <c r="O76" s="10"/>
      <c r="P76" s="12" t="s">
        <v>2</v>
      </c>
      <c r="Q76" s="9" t="s">
        <v>6</v>
      </c>
      <c r="R76" s="10"/>
      <c r="S76" s="10"/>
      <c r="T76" s="13">
        <v>4</v>
      </c>
      <c r="U76" s="11" t="s">
        <v>14</v>
      </c>
      <c r="V76" s="12" t="s">
        <v>57</v>
      </c>
    </row>
    <row r="77" spans="2:22" ht="56.25">
      <c r="B77" s="10">
        <v>64</v>
      </c>
      <c r="C77" s="10"/>
      <c r="D77" s="8" t="s">
        <v>55</v>
      </c>
      <c r="E77" s="10">
        <v>1</v>
      </c>
      <c r="F77" s="10">
        <v>7</v>
      </c>
      <c r="G77" s="10">
        <v>1980</v>
      </c>
      <c r="H77" s="10">
        <v>31</v>
      </c>
      <c r="I77" s="10">
        <v>7</v>
      </c>
      <c r="J77" s="10">
        <v>1980</v>
      </c>
      <c r="K77" s="10"/>
      <c r="L77" s="10"/>
      <c r="M77" s="10">
        <v>7</v>
      </c>
      <c r="N77" s="10"/>
      <c r="O77" s="10"/>
      <c r="P77" s="12" t="s">
        <v>2</v>
      </c>
      <c r="Q77" s="9" t="s">
        <v>6</v>
      </c>
      <c r="R77" s="10"/>
      <c r="S77" s="10"/>
      <c r="T77" s="13">
        <v>4</v>
      </c>
      <c r="U77" s="11" t="s">
        <v>14</v>
      </c>
      <c r="V77" s="12" t="s">
        <v>57</v>
      </c>
    </row>
    <row r="78" spans="2:22" ht="56.25">
      <c r="B78" s="10">
        <v>65</v>
      </c>
      <c r="C78" s="10"/>
      <c r="D78" s="8" t="s">
        <v>55</v>
      </c>
      <c r="E78" s="10">
        <v>1</v>
      </c>
      <c r="F78" s="10">
        <v>9</v>
      </c>
      <c r="G78" s="10">
        <v>1980</v>
      </c>
      <c r="H78" s="10">
        <v>25</v>
      </c>
      <c r="I78" s="10">
        <v>9</v>
      </c>
      <c r="J78" s="10">
        <v>1980</v>
      </c>
      <c r="K78" s="10"/>
      <c r="L78" s="10"/>
      <c r="M78" s="10">
        <v>8</v>
      </c>
      <c r="N78" s="10"/>
      <c r="O78" s="10"/>
      <c r="P78" s="12" t="s">
        <v>2</v>
      </c>
      <c r="Q78" s="9" t="s">
        <v>6</v>
      </c>
      <c r="R78" s="10"/>
      <c r="S78" s="10"/>
      <c r="T78" s="13">
        <v>4</v>
      </c>
      <c r="U78" s="11" t="s">
        <v>14</v>
      </c>
      <c r="V78" s="12" t="s">
        <v>57</v>
      </c>
    </row>
    <row r="79" spans="2:22" ht="56.25">
      <c r="B79" s="10">
        <v>66</v>
      </c>
      <c r="C79" s="10"/>
      <c r="D79" s="8" t="s">
        <v>55</v>
      </c>
      <c r="E79" s="10">
        <v>2</v>
      </c>
      <c r="F79" s="10">
        <v>10</v>
      </c>
      <c r="G79" s="10">
        <v>1980</v>
      </c>
      <c r="H79" s="10">
        <v>31</v>
      </c>
      <c r="I79" s="10">
        <v>10</v>
      </c>
      <c r="J79" s="10">
        <v>1980</v>
      </c>
      <c r="K79" s="10"/>
      <c r="L79" s="10"/>
      <c r="M79" s="10">
        <v>9</v>
      </c>
      <c r="N79" s="10"/>
      <c r="O79" s="10"/>
      <c r="P79" s="12" t="s">
        <v>2</v>
      </c>
      <c r="Q79" s="9" t="s">
        <v>6</v>
      </c>
      <c r="R79" s="10"/>
      <c r="S79" s="10"/>
      <c r="T79" s="13">
        <v>4.5</v>
      </c>
      <c r="U79" s="11" t="s">
        <v>14</v>
      </c>
      <c r="V79" s="12" t="s">
        <v>57</v>
      </c>
    </row>
    <row r="80" spans="2:22" ht="56.25">
      <c r="B80" s="10">
        <v>67</v>
      </c>
      <c r="C80" s="10"/>
      <c r="D80" s="8" t="s">
        <v>55</v>
      </c>
      <c r="E80" s="10">
        <v>7</v>
      </c>
      <c r="F80" s="10">
        <v>11</v>
      </c>
      <c r="G80" s="10">
        <v>1980</v>
      </c>
      <c r="H80" s="10">
        <v>28</v>
      </c>
      <c r="I80" s="10">
        <v>11</v>
      </c>
      <c r="J80" s="10">
        <v>1980</v>
      </c>
      <c r="K80" s="10"/>
      <c r="L80" s="10"/>
      <c r="M80" s="10">
        <v>10</v>
      </c>
      <c r="N80" s="10"/>
      <c r="O80" s="10"/>
      <c r="P80" s="12" t="s">
        <v>2</v>
      </c>
      <c r="Q80" s="9" t="s">
        <v>6</v>
      </c>
      <c r="R80" s="10"/>
      <c r="S80" s="10"/>
      <c r="T80" s="13">
        <v>5.5</v>
      </c>
      <c r="U80" s="11" t="s">
        <v>14</v>
      </c>
      <c r="V80" s="12" t="s">
        <v>57</v>
      </c>
    </row>
    <row r="81" spans="2:22" ht="56.25">
      <c r="B81" s="10">
        <v>68</v>
      </c>
      <c r="C81" s="10"/>
      <c r="D81" s="8" t="s">
        <v>55</v>
      </c>
      <c r="E81" s="10">
        <v>1</v>
      </c>
      <c r="F81" s="10">
        <v>12</v>
      </c>
      <c r="G81" s="10">
        <v>1980</v>
      </c>
      <c r="H81" s="10">
        <v>31</v>
      </c>
      <c r="I81" s="10">
        <v>12</v>
      </c>
      <c r="J81" s="10">
        <v>1980</v>
      </c>
      <c r="K81" s="10"/>
      <c r="L81" s="10"/>
      <c r="M81" s="10">
        <v>11</v>
      </c>
      <c r="N81" s="10"/>
      <c r="O81" s="10"/>
      <c r="P81" s="12" t="s">
        <v>2</v>
      </c>
      <c r="Q81" s="9" t="s">
        <v>6</v>
      </c>
      <c r="R81" s="10"/>
      <c r="S81" s="10"/>
      <c r="T81" s="13">
        <v>5</v>
      </c>
      <c r="U81" s="11" t="s">
        <v>14</v>
      </c>
      <c r="V81" s="12" t="s">
        <v>57</v>
      </c>
    </row>
    <row r="82" spans="2:22" ht="56.25">
      <c r="B82" s="10">
        <v>69</v>
      </c>
      <c r="C82" s="10"/>
      <c r="D82" s="8" t="s">
        <v>55</v>
      </c>
      <c r="E82" s="10">
        <v>7</v>
      </c>
      <c r="F82" s="10">
        <v>1</v>
      </c>
      <c r="G82" s="10">
        <v>1981</v>
      </c>
      <c r="H82" s="10">
        <v>30</v>
      </c>
      <c r="I82" s="10">
        <v>1</v>
      </c>
      <c r="J82" s="10">
        <v>1981</v>
      </c>
      <c r="K82" s="10"/>
      <c r="L82" s="10"/>
      <c r="M82" s="10">
        <v>1</v>
      </c>
      <c r="N82" s="10"/>
      <c r="O82" s="10"/>
      <c r="P82" s="12" t="s">
        <v>2</v>
      </c>
      <c r="Q82" s="9" t="s">
        <v>6</v>
      </c>
      <c r="R82" s="10"/>
      <c r="S82" s="10"/>
      <c r="T82" s="13">
        <v>5</v>
      </c>
      <c r="U82" s="11" t="s">
        <v>14</v>
      </c>
      <c r="V82" s="12" t="s">
        <v>57</v>
      </c>
    </row>
    <row r="83" spans="2:22" ht="56.25">
      <c r="B83" s="10">
        <v>70</v>
      </c>
      <c r="C83" s="10"/>
      <c r="D83" s="8" t="s">
        <v>55</v>
      </c>
      <c r="E83" s="10">
        <v>3</v>
      </c>
      <c r="F83" s="10">
        <v>2</v>
      </c>
      <c r="G83" s="10">
        <v>1981</v>
      </c>
      <c r="H83" s="10">
        <v>27</v>
      </c>
      <c r="I83" s="10">
        <v>2</v>
      </c>
      <c r="J83" s="10">
        <v>1981</v>
      </c>
      <c r="K83" s="10"/>
      <c r="L83" s="10"/>
      <c r="M83" s="10">
        <v>2</v>
      </c>
      <c r="N83" s="10"/>
      <c r="O83" s="10"/>
      <c r="P83" s="12" t="s">
        <v>2</v>
      </c>
      <c r="Q83" s="9" t="s">
        <v>6</v>
      </c>
      <c r="R83" s="10"/>
      <c r="S83" s="10"/>
      <c r="T83" s="13">
        <v>5</v>
      </c>
      <c r="U83" s="11" t="s">
        <v>14</v>
      </c>
      <c r="V83" s="12" t="s">
        <v>57</v>
      </c>
    </row>
    <row r="84" spans="2:22" ht="56.25">
      <c r="B84" s="10">
        <v>71</v>
      </c>
      <c r="C84" s="10"/>
      <c r="D84" s="8" t="s">
        <v>55</v>
      </c>
      <c r="E84" s="10">
        <v>2</v>
      </c>
      <c r="F84" s="10">
        <v>3</v>
      </c>
      <c r="G84" s="10">
        <v>1981</v>
      </c>
      <c r="H84" s="10">
        <v>31</v>
      </c>
      <c r="I84" s="10">
        <v>3</v>
      </c>
      <c r="J84" s="10">
        <v>1981</v>
      </c>
      <c r="K84" s="10"/>
      <c r="L84" s="10"/>
      <c r="M84" s="10">
        <v>3</v>
      </c>
      <c r="N84" s="10"/>
      <c r="O84" s="10"/>
      <c r="P84" s="12" t="s">
        <v>2</v>
      </c>
      <c r="Q84" s="9" t="s">
        <v>6</v>
      </c>
      <c r="R84" s="10"/>
      <c r="S84" s="10"/>
      <c r="T84" s="13">
        <v>5</v>
      </c>
      <c r="U84" s="11" t="s">
        <v>14</v>
      </c>
      <c r="V84" s="12" t="s">
        <v>57</v>
      </c>
    </row>
    <row r="85" spans="2:22" ht="56.25">
      <c r="B85" s="10">
        <v>72</v>
      </c>
      <c r="C85" s="10"/>
      <c r="D85" s="8" t="s">
        <v>55</v>
      </c>
      <c r="E85" s="10">
        <v>2</v>
      </c>
      <c r="F85" s="10">
        <v>4</v>
      </c>
      <c r="G85" s="10">
        <v>1981</v>
      </c>
      <c r="H85" s="10">
        <v>30</v>
      </c>
      <c r="I85" s="10">
        <v>4</v>
      </c>
      <c r="J85" s="10">
        <v>1981</v>
      </c>
      <c r="K85" s="10"/>
      <c r="L85" s="10"/>
      <c r="M85" s="10">
        <v>4</v>
      </c>
      <c r="N85" s="10"/>
      <c r="O85" s="10"/>
      <c r="P85" s="12" t="s">
        <v>2</v>
      </c>
      <c r="Q85" s="9" t="s">
        <v>6</v>
      </c>
      <c r="R85" s="10"/>
      <c r="S85" s="10"/>
      <c r="T85" s="13">
        <v>4</v>
      </c>
      <c r="U85" s="11" t="s">
        <v>14</v>
      </c>
      <c r="V85" s="12" t="s">
        <v>57</v>
      </c>
    </row>
    <row r="86" spans="2:22" ht="78.75">
      <c r="B86" s="10">
        <v>73</v>
      </c>
      <c r="C86" s="10"/>
      <c r="D86" s="8" t="s">
        <v>97</v>
      </c>
      <c r="E86" s="10">
        <v>4</v>
      </c>
      <c r="F86" s="10">
        <v>5</v>
      </c>
      <c r="G86" s="10">
        <v>1981</v>
      </c>
      <c r="H86" s="10">
        <v>29</v>
      </c>
      <c r="I86" s="10">
        <v>5</v>
      </c>
      <c r="J86" s="10">
        <v>1981</v>
      </c>
      <c r="K86" s="10"/>
      <c r="L86" s="10"/>
      <c r="M86" s="10">
        <v>5</v>
      </c>
      <c r="N86" s="10"/>
      <c r="O86" s="10"/>
      <c r="P86" s="12" t="s">
        <v>2</v>
      </c>
      <c r="Q86" s="9" t="s">
        <v>6</v>
      </c>
      <c r="R86" s="10"/>
      <c r="S86" s="10"/>
      <c r="T86" s="13">
        <v>3.5</v>
      </c>
      <c r="U86" s="11" t="s">
        <v>14</v>
      </c>
      <c r="V86" s="12" t="s">
        <v>57</v>
      </c>
    </row>
    <row r="87" spans="2:22" ht="78.75">
      <c r="B87" s="10">
        <v>74</v>
      </c>
      <c r="C87" s="10"/>
      <c r="D87" s="8" t="s">
        <v>97</v>
      </c>
      <c r="E87" s="10">
        <v>1</v>
      </c>
      <c r="F87" s="10">
        <v>6</v>
      </c>
      <c r="G87" s="10">
        <v>1981</v>
      </c>
      <c r="H87" s="10">
        <v>30</v>
      </c>
      <c r="I87" s="10">
        <v>6</v>
      </c>
      <c r="J87" s="10">
        <v>1981</v>
      </c>
      <c r="K87" s="10"/>
      <c r="L87" s="10"/>
      <c r="M87" s="10">
        <v>6</v>
      </c>
      <c r="N87" s="10"/>
      <c r="O87" s="10"/>
      <c r="P87" s="12" t="s">
        <v>2</v>
      </c>
      <c r="Q87" s="9" t="s">
        <v>6</v>
      </c>
      <c r="R87" s="10"/>
      <c r="S87" s="10"/>
      <c r="T87" s="13">
        <v>4</v>
      </c>
      <c r="U87" s="11" t="s">
        <v>14</v>
      </c>
      <c r="V87" s="12" t="s">
        <v>58</v>
      </c>
    </row>
    <row r="88" spans="2:22" ht="101.25">
      <c r="B88" s="10">
        <v>75</v>
      </c>
      <c r="C88" s="10"/>
      <c r="D88" s="8" t="s">
        <v>98</v>
      </c>
      <c r="E88" s="10">
        <v>8</v>
      </c>
      <c r="F88" s="10">
        <v>7</v>
      </c>
      <c r="G88" s="10">
        <v>1981</v>
      </c>
      <c r="H88" s="10">
        <v>31</v>
      </c>
      <c r="I88" s="10">
        <v>7</v>
      </c>
      <c r="J88" s="10">
        <v>1981</v>
      </c>
      <c r="K88" s="10"/>
      <c r="L88" s="10"/>
      <c r="M88" s="10">
        <v>7</v>
      </c>
      <c r="N88" s="10"/>
      <c r="O88" s="10"/>
      <c r="P88" s="12" t="s">
        <v>2</v>
      </c>
      <c r="Q88" s="9" t="s">
        <v>6</v>
      </c>
      <c r="R88" s="10"/>
      <c r="S88" s="10"/>
      <c r="T88" s="13">
        <v>5.5</v>
      </c>
      <c r="U88" s="11" t="s">
        <v>14</v>
      </c>
      <c r="V88" s="12" t="s">
        <v>58</v>
      </c>
    </row>
    <row r="89" spans="2:22" ht="101.25">
      <c r="B89" s="10">
        <v>76</v>
      </c>
      <c r="C89" s="10"/>
      <c r="D89" s="8" t="s">
        <v>98</v>
      </c>
      <c r="E89" s="10">
        <v>6</v>
      </c>
      <c r="F89" s="10">
        <v>8</v>
      </c>
      <c r="G89" s="10">
        <v>1981</v>
      </c>
      <c r="H89" s="10">
        <v>31</v>
      </c>
      <c r="I89" s="10">
        <v>8</v>
      </c>
      <c r="J89" s="10">
        <v>1981</v>
      </c>
      <c r="K89" s="10"/>
      <c r="L89" s="10"/>
      <c r="M89" s="10">
        <v>8</v>
      </c>
      <c r="N89" s="10"/>
      <c r="O89" s="10"/>
      <c r="P89" s="12" t="s">
        <v>2</v>
      </c>
      <c r="Q89" s="9" t="s">
        <v>6</v>
      </c>
      <c r="R89" s="10"/>
      <c r="S89" s="10"/>
      <c r="T89" s="13">
        <v>2.5</v>
      </c>
      <c r="U89" s="11" t="s">
        <v>7</v>
      </c>
      <c r="V89" s="12" t="s">
        <v>58</v>
      </c>
    </row>
    <row r="90" spans="2:22" ht="101.25">
      <c r="B90" s="10">
        <v>77</v>
      </c>
      <c r="C90" s="10"/>
      <c r="D90" s="8" t="s">
        <v>98</v>
      </c>
      <c r="E90" s="10">
        <v>1</v>
      </c>
      <c r="F90" s="10">
        <v>9</v>
      </c>
      <c r="G90" s="10">
        <v>1981</v>
      </c>
      <c r="H90" s="10">
        <v>30</v>
      </c>
      <c r="I90" s="10">
        <v>9</v>
      </c>
      <c r="J90" s="10">
        <v>1981</v>
      </c>
      <c r="K90" s="10"/>
      <c r="L90" s="10"/>
      <c r="M90" s="10">
        <v>9</v>
      </c>
      <c r="N90" s="10"/>
      <c r="O90" s="10"/>
      <c r="P90" s="12" t="s">
        <v>2</v>
      </c>
      <c r="Q90" s="9" t="s">
        <v>6</v>
      </c>
      <c r="R90" s="10"/>
      <c r="S90" s="10"/>
      <c r="T90" s="13">
        <v>3</v>
      </c>
      <c r="U90" s="11" t="s">
        <v>7</v>
      </c>
      <c r="V90" s="12" t="s">
        <v>58</v>
      </c>
    </row>
    <row r="91" spans="2:22" ht="101.25">
      <c r="B91" s="10">
        <v>78</v>
      </c>
      <c r="C91" s="10"/>
      <c r="D91" s="8" t="s">
        <v>98</v>
      </c>
      <c r="E91" s="10">
        <v>1</v>
      </c>
      <c r="F91" s="10">
        <v>10</v>
      </c>
      <c r="G91" s="10">
        <v>1981</v>
      </c>
      <c r="H91" s="10">
        <v>31</v>
      </c>
      <c r="I91" s="10">
        <v>10</v>
      </c>
      <c r="J91" s="10">
        <v>1981</v>
      </c>
      <c r="K91" s="10"/>
      <c r="L91" s="10"/>
      <c r="M91" s="10">
        <v>10</v>
      </c>
      <c r="N91" s="10"/>
      <c r="O91" s="10"/>
      <c r="P91" s="12" t="s">
        <v>2</v>
      </c>
      <c r="Q91" s="9" t="s">
        <v>6</v>
      </c>
      <c r="R91" s="10"/>
      <c r="S91" s="10"/>
      <c r="T91" s="13">
        <v>3.5</v>
      </c>
      <c r="U91" s="11" t="s">
        <v>7</v>
      </c>
      <c r="V91" s="12" t="s">
        <v>58</v>
      </c>
    </row>
    <row r="92" spans="2:22" ht="112.5">
      <c r="B92" s="10">
        <v>79</v>
      </c>
      <c r="C92" s="10"/>
      <c r="D92" s="8" t="s">
        <v>99</v>
      </c>
      <c r="E92" s="10">
        <v>1</v>
      </c>
      <c r="F92" s="10">
        <v>12</v>
      </c>
      <c r="G92" s="10">
        <v>1981</v>
      </c>
      <c r="H92" s="10">
        <v>31</v>
      </c>
      <c r="I92" s="10">
        <v>12</v>
      </c>
      <c r="J92" s="10">
        <v>1981</v>
      </c>
      <c r="K92" s="10"/>
      <c r="L92" s="10"/>
      <c r="M92" s="10">
        <v>11</v>
      </c>
      <c r="N92" s="10"/>
      <c r="O92" s="10"/>
      <c r="P92" s="12" t="s">
        <v>2</v>
      </c>
      <c r="Q92" s="9" t="s">
        <v>6</v>
      </c>
      <c r="R92" s="10"/>
      <c r="S92" s="10"/>
      <c r="T92" s="13">
        <v>4.5</v>
      </c>
      <c r="U92" s="11" t="s">
        <v>7</v>
      </c>
      <c r="V92" s="12" t="s">
        <v>58</v>
      </c>
    </row>
    <row r="93" spans="2:22" s="21" customFormat="1" ht="56.25">
      <c r="B93" s="10">
        <v>80</v>
      </c>
      <c r="C93" s="20"/>
      <c r="D93" s="25" t="s">
        <v>100</v>
      </c>
      <c r="E93" s="20">
        <v>1</v>
      </c>
      <c r="F93" s="20">
        <v>1</v>
      </c>
      <c r="G93" s="20">
        <v>1982</v>
      </c>
      <c r="H93" s="20">
        <v>31</v>
      </c>
      <c r="I93" s="20">
        <v>1</v>
      </c>
      <c r="J93" s="20">
        <v>1982</v>
      </c>
      <c r="K93" s="20"/>
      <c r="L93" s="20"/>
      <c r="M93" s="20">
        <v>1</v>
      </c>
      <c r="N93" s="20"/>
      <c r="O93" s="20"/>
      <c r="P93" s="22" t="s">
        <v>2</v>
      </c>
      <c r="Q93" s="23" t="s">
        <v>10</v>
      </c>
      <c r="R93" s="20"/>
      <c r="S93" s="20"/>
      <c r="T93" s="34">
        <v>2</v>
      </c>
      <c r="U93" s="24" t="s">
        <v>14</v>
      </c>
      <c r="V93" s="22" t="s">
        <v>58</v>
      </c>
    </row>
    <row r="94" spans="2:22" ht="56.25">
      <c r="B94" s="10">
        <v>81</v>
      </c>
      <c r="C94" s="10"/>
      <c r="D94" s="8" t="s">
        <v>100</v>
      </c>
      <c r="E94" s="10">
        <v>1</v>
      </c>
      <c r="F94" s="10">
        <v>2</v>
      </c>
      <c r="G94" s="10">
        <v>1982</v>
      </c>
      <c r="H94" s="10">
        <v>28</v>
      </c>
      <c r="I94" s="10">
        <v>2</v>
      </c>
      <c r="J94" s="10">
        <v>1982</v>
      </c>
      <c r="K94" s="10"/>
      <c r="L94" s="10"/>
      <c r="M94" s="10">
        <v>1</v>
      </c>
      <c r="N94" s="10"/>
      <c r="O94" s="10"/>
      <c r="P94" s="12" t="s">
        <v>2</v>
      </c>
      <c r="Q94" s="9" t="s">
        <v>10</v>
      </c>
      <c r="R94" s="10"/>
      <c r="S94" s="10"/>
      <c r="T94" s="13">
        <v>4.0999999999999996</v>
      </c>
      <c r="U94" s="11" t="s">
        <v>14</v>
      </c>
      <c r="V94" s="12" t="s">
        <v>58</v>
      </c>
    </row>
    <row r="95" spans="2:22" ht="56.25">
      <c r="B95" s="10">
        <v>82</v>
      </c>
      <c r="C95" s="10"/>
      <c r="D95" s="8" t="s">
        <v>100</v>
      </c>
      <c r="E95" s="10">
        <v>1</v>
      </c>
      <c r="F95" s="10">
        <v>3</v>
      </c>
      <c r="G95" s="10">
        <v>1982</v>
      </c>
      <c r="H95" s="10">
        <v>30</v>
      </c>
      <c r="I95" s="10">
        <v>3</v>
      </c>
      <c r="J95" s="10">
        <v>1982</v>
      </c>
      <c r="K95" s="10"/>
      <c r="L95" s="10"/>
      <c r="M95" s="10">
        <v>1</v>
      </c>
      <c r="N95" s="10"/>
      <c r="O95" s="10"/>
      <c r="P95" s="12" t="s">
        <v>2</v>
      </c>
      <c r="Q95" s="9" t="s">
        <v>10</v>
      </c>
      <c r="R95" s="10"/>
      <c r="S95" s="10"/>
      <c r="T95" s="13">
        <v>3.1</v>
      </c>
      <c r="U95" s="11" t="s">
        <v>14</v>
      </c>
      <c r="V95" s="12" t="s">
        <v>58</v>
      </c>
    </row>
    <row r="96" spans="2:22" ht="56.25">
      <c r="B96" s="10">
        <v>83</v>
      </c>
      <c r="C96" s="10"/>
      <c r="D96" s="8" t="s">
        <v>100</v>
      </c>
      <c r="E96" s="10">
        <v>1</v>
      </c>
      <c r="F96" s="10">
        <v>5</v>
      </c>
      <c r="G96" s="10">
        <v>1982</v>
      </c>
      <c r="H96" s="10">
        <v>30</v>
      </c>
      <c r="I96" s="10">
        <v>5</v>
      </c>
      <c r="J96" s="10">
        <v>1982</v>
      </c>
      <c r="K96" s="10"/>
      <c r="L96" s="10"/>
      <c r="M96" s="10">
        <v>1</v>
      </c>
      <c r="N96" s="10"/>
      <c r="O96" s="10"/>
      <c r="P96" s="12" t="s">
        <v>2</v>
      </c>
      <c r="Q96" s="9" t="s">
        <v>10</v>
      </c>
      <c r="R96" s="10"/>
      <c r="S96" s="10"/>
      <c r="T96" s="13">
        <v>3.5</v>
      </c>
      <c r="U96" s="11" t="s">
        <v>14</v>
      </c>
      <c r="V96" s="12" t="s">
        <v>58</v>
      </c>
    </row>
    <row r="97" spans="2:22" ht="56.25">
      <c r="B97" s="10">
        <v>84</v>
      </c>
      <c r="C97" s="10"/>
      <c r="D97" s="8" t="s">
        <v>100</v>
      </c>
      <c r="E97" s="10">
        <v>1</v>
      </c>
      <c r="F97" s="10">
        <v>6</v>
      </c>
      <c r="G97" s="10">
        <v>1982</v>
      </c>
      <c r="H97" s="10">
        <v>30</v>
      </c>
      <c r="I97" s="10">
        <v>6</v>
      </c>
      <c r="J97" s="10">
        <v>1982</v>
      </c>
      <c r="K97" s="10"/>
      <c r="L97" s="10"/>
      <c r="M97" s="10">
        <v>1</v>
      </c>
      <c r="N97" s="10"/>
      <c r="O97" s="10"/>
      <c r="P97" s="12" t="s">
        <v>2</v>
      </c>
      <c r="Q97" s="9" t="s">
        <v>10</v>
      </c>
      <c r="R97" s="10"/>
      <c r="S97" s="10"/>
      <c r="T97" s="13">
        <v>3.1</v>
      </c>
      <c r="U97" s="11" t="s">
        <v>7</v>
      </c>
      <c r="V97" s="12" t="s">
        <v>58</v>
      </c>
    </row>
    <row r="98" spans="2:22" ht="56.25">
      <c r="B98" s="10">
        <v>85</v>
      </c>
      <c r="C98" s="10"/>
      <c r="D98" s="8" t="s">
        <v>100</v>
      </c>
      <c r="E98" s="10">
        <v>1</v>
      </c>
      <c r="F98" s="10">
        <v>8</v>
      </c>
      <c r="G98" s="10">
        <v>1982</v>
      </c>
      <c r="H98" s="10">
        <v>30</v>
      </c>
      <c r="I98" s="10">
        <v>8</v>
      </c>
      <c r="J98" s="10">
        <v>1982</v>
      </c>
      <c r="K98" s="10"/>
      <c r="L98" s="10"/>
      <c r="M98" s="10">
        <v>1</v>
      </c>
      <c r="N98" s="10"/>
      <c r="O98" s="10"/>
      <c r="P98" s="12" t="s">
        <v>2</v>
      </c>
      <c r="Q98" s="9" t="s">
        <v>10</v>
      </c>
      <c r="R98" s="10"/>
      <c r="S98" s="10"/>
      <c r="T98" s="13">
        <v>4.4000000000000004</v>
      </c>
      <c r="U98" s="11" t="s">
        <v>14</v>
      </c>
      <c r="V98" s="12" t="s">
        <v>58</v>
      </c>
    </row>
    <row r="99" spans="2:22" ht="56.25">
      <c r="B99" s="10">
        <v>86</v>
      </c>
      <c r="C99" s="10"/>
      <c r="D99" s="8" t="s">
        <v>100</v>
      </c>
      <c r="E99" s="10">
        <v>1</v>
      </c>
      <c r="F99" s="10">
        <v>11</v>
      </c>
      <c r="G99" s="10">
        <v>1982</v>
      </c>
      <c r="H99" s="10">
        <v>30</v>
      </c>
      <c r="I99" s="10">
        <v>11</v>
      </c>
      <c r="J99" s="10">
        <v>1982</v>
      </c>
      <c r="K99" s="10"/>
      <c r="L99" s="10"/>
      <c r="M99" s="10">
        <v>1</v>
      </c>
      <c r="N99" s="10"/>
      <c r="O99" s="10"/>
      <c r="P99" s="12" t="s">
        <v>2</v>
      </c>
      <c r="Q99" s="9" t="s">
        <v>10</v>
      </c>
      <c r="R99" s="10"/>
      <c r="S99" s="10"/>
      <c r="T99" s="13">
        <v>3.9</v>
      </c>
      <c r="U99" s="11" t="s">
        <v>14</v>
      </c>
      <c r="V99" s="12" t="s">
        <v>58</v>
      </c>
    </row>
    <row r="100" spans="2:22" ht="56.25">
      <c r="B100" s="10">
        <v>87</v>
      </c>
      <c r="C100" s="10"/>
      <c r="D100" s="8" t="s">
        <v>100</v>
      </c>
      <c r="E100" s="10">
        <v>1</v>
      </c>
      <c r="F100" s="10">
        <v>12</v>
      </c>
      <c r="G100" s="10">
        <v>1982</v>
      </c>
      <c r="H100" s="10">
        <v>31</v>
      </c>
      <c r="I100" s="10">
        <v>12</v>
      </c>
      <c r="J100" s="10">
        <v>1982</v>
      </c>
      <c r="K100" s="10"/>
      <c r="L100" s="10"/>
      <c r="M100" s="10">
        <v>1</v>
      </c>
      <c r="N100" s="10"/>
      <c r="O100" s="10"/>
      <c r="P100" s="12" t="s">
        <v>2</v>
      </c>
      <c r="Q100" s="9" t="s">
        <v>10</v>
      </c>
      <c r="R100" s="10"/>
      <c r="S100" s="10"/>
      <c r="T100" s="13">
        <v>4.0999999999999996</v>
      </c>
      <c r="U100" s="11" t="s">
        <v>14</v>
      </c>
      <c r="V100" s="12" t="s">
        <v>58</v>
      </c>
    </row>
    <row r="101" spans="2:22" ht="56.25">
      <c r="B101" s="10">
        <v>88</v>
      </c>
      <c r="C101" s="10"/>
      <c r="D101" s="8" t="s">
        <v>100</v>
      </c>
      <c r="E101" s="10">
        <v>1</v>
      </c>
      <c r="F101" s="10">
        <v>1</v>
      </c>
      <c r="G101" s="10">
        <v>1983</v>
      </c>
      <c r="H101" s="10">
        <v>30</v>
      </c>
      <c r="I101" s="10">
        <v>1</v>
      </c>
      <c r="J101" s="10">
        <v>1983</v>
      </c>
      <c r="K101" s="10"/>
      <c r="L101" s="10"/>
      <c r="M101" s="10">
        <v>1</v>
      </c>
      <c r="N101" s="10"/>
      <c r="O101" s="10"/>
      <c r="P101" s="12" t="s">
        <v>2</v>
      </c>
      <c r="Q101" s="9" t="s">
        <v>10</v>
      </c>
      <c r="R101" s="10"/>
      <c r="S101" s="10"/>
      <c r="T101" s="13">
        <v>2</v>
      </c>
      <c r="U101" s="11" t="s">
        <v>14</v>
      </c>
      <c r="V101" s="12" t="s">
        <v>59</v>
      </c>
    </row>
    <row r="102" spans="2:22" ht="56.25">
      <c r="B102" s="10">
        <v>89</v>
      </c>
      <c r="C102" s="10"/>
      <c r="D102" s="8" t="s">
        <v>100</v>
      </c>
      <c r="E102" s="10">
        <v>1</v>
      </c>
      <c r="F102" s="10">
        <v>2</v>
      </c>
      <c r="G102" s="10">
        <v>1983</v>
      </c>
      <c r="H102" s="10">
        <v>30</v>
      </c>
      <c r="I102" s="10">
        <v>2</v>
      </c>
      <c r="J102" s="10">
        <v>1983</v>
      </c>
      <c r="K102" s="10"/>
      <c r="L102" s="10"/>
      <c r="M102" s="10">
        <v>1</v>
      </c>
      <c r="N102" s="10"/>
      <c r="O102" s="10"/>
      <c r="P102" s="12" t="s">
        <v>2</v>
      </c>
      <c r="Q102" s="9" t="s">
        <v>10</v>
      </c>
      <c r="R102" s="10"/>
      <c r="S102" s="10"/>
      <c r="T102" s="13">
        <v>2.7</v>
      </c>
      <c r="U102" s="11" t="s">
        <v>14</v>
      </c>
      <c r="V102" s="12" t="s">
        <v>59</v>
      </c>
    </row>
    <row r="103" spans="2:22" ht="56.25">
      <c r="B103" s="10">
        <v>90</v>
      </c>
      <c r="C103" s="10"/>
      <c r="D103" s="8" t="s">
        <v>100</v>
      </c>
      <c r="E103" s="10">
        <v>1</v>
      </c>
      <c r="F103" s="10">
        <v>3</v>
      </c>
      <c r="G103" s="10">
        <v>1983</v>
      </c>
      <c r="H103" s="10">
        <v>31</v>
      </c>
      <c r="I103" s="10">
        <v>3</v>
      </c>
      <c r="J103" s="10">
        <v>1983</v>
      </c>
      <c r="K103" s="10"/>
      <c r="L103" s="10"/>
      <c r="M103" s="10">
        <v>1</v>
      </c>
      <c r="N103" s="10"/>
      <c r="O103" s="10"/>
      <c r="P103" s="12" t="s">
        <v>2</v>
      </c>
      <c r="Q103" s="9" t="s">
        <v>10</v>
      </c>
      <c r="R103" s="10"/>
      <c r="S103" s="10"/>
      <c r="T103" s="13">
        <v>3.3</v>
      </c>
      <c r="U103" s="11" t="s">
        <v>14</v>
      </c>
      <c r="V103" s="12" t="s">
        <v>59</v>
      </c>
    </row>
    <row r="104" spans="2:22" ht="56.25">
      <c r="B104" s="10">
        <v>91</v>
      </c>
      <c r="C104" s="10"/>
      <c r="D104" s="8" t="s">
        <v>100</v>
      </c>
      <c r="E104" s="10">
        <v>1</v>
      </c>
      <c r="F104" s="10">
        <v>4</v>
      </c>
      <c r="G104" s="10">
        <v>1983</v>
      </c>
      <c r="H104" s="10">
        <v>30</v>
      </c>
      <c r="I104" s="10">
        <v>4</v>
      </c>
      <c r="J104" s="10">
        <v>1983</v>
      </c>
      <c r="K104" s="10"/>
      <c r="L104" s="10"/>
      <c r="M104" s="10">
        <v>1</v>
      </c>
      <c r="N104" s="10"/>
      <c r="O104" s="10"/>
      <c r="P104" s="12" t="s">
        <v>2</v>
      </c>
      <c r="Q104" s="9" t="s">
        <v>10</v>
      </c>
      <c r="R104" s="10"/>
      <c r="S104" s="10"/>
      <c r="T104" s="13">
        <v>3.7</v>
      </c>
      <c r="U104" s="11" t="s">
        <v>14</v>
      </c>
      <c r="V104" s="12" t="s">
        <v>59</v>
      </c>
    </row>
    <row r="105" spans="2:22" ht="56.25">
      <c r="B105" s="10">
        <v>92</v>
      </c>
      <c r="C105" s="10"/>
      <c r="D105" s="8" t="s">
        <v>100</v>
      </c>
      <c r="E105" s="10">
        <v>1</v>
      </c>
      <c r="F105" s="10">
        <v>5</v>
      </c>
      <c r="G105" s="10">
        <v>1983</v>
      </c>
      <c r="H105" s="10">
        <v>31</v>
      </c>
      <c r="I105" s="10">
        <v>5</v>
      </c>
      <c r="J105" s="10">
        <v>1983</v>
      </c>
      <c r="K105" s="10"/>
      <c r="L105" s="10"/>
      <c r="M105" s="10">
        <v>1</v>
      </c>
      <c r="N105" s="10"/>
      <c r="O105" s="10"/>
      <c r="P105" s="12" t="s">
        <v>2</v>
      </c>
      <c r="Q105" s="9" t="s">
        <v>10</v>
      </c>
      <c r="R105" s="10"/>
      <c r="S105" s="10"/>
      <c r="T105" s="13">
        <v>3.9</v>
      </c>
      <c r="U105" s="11" t="s">
        <v>14</v>
      </c>
      <c r="V105" s="12" t="s">
        <v>59</v>
      </c>
    </row>
    <row r="106" spans="2:22" ht="56.25">
      <c r="B106" s="10">
        <v>93</v>
      </c>
      <c r="C106" s="10"/>
      <c r="D106" s="8" t="s">
        <v>100</v>
      </c>
      <c r="E106" s="10">
        <v>1</v>
      </c>
      <c r="F106" s="10">
        <v>6</v>
      </c>
      <c r="G106" s="10">
        <v>1983</v>
      </c>
      <c r="H106" s="10">
        <v>30</v>
      </c>
      <c r="I106" s="10">
        <v>6</v>
      </c>
      <c r="J106" s="10">
        <v>1983</v>
      </c>
      <c r="K106" s="10"/>
      <c r="L106" s="10"/>
      <c r="M106" s="10">
        <v>1</v>
      </c>
      <c r="N106" s="10"/>
      <c r="O106" s="10"/>
      <c r="P106" s="12" t="s">
        <v>2</v>
      </c>
      <c r="Q106" s="9" t="s">
        <v>10</v>
      </c>
      <c r="R106" s="10"/>
      <c r="S106" s="10"/>
      <c r="T106" s="13">
        <v>4.0999999999999996</v>
      </c>
      <c r="U106" s="11" t="s">
        <v>14</v>
      </c>
      <c r="V106" s="12" t="s">
        <v>59</v>
      </c>
    </row>
    <row r="107" spans="2:22" ht="56.25">
      <c r="B107" s="10">
        <v>94</v>
      </c>
      <c r="C107" s="10"/>
      <c r="D107" s="8" t="s">
        <v>100</v>
      </c>
      <c r="E107" s="10">
        <v>1</v>
      </c>
      <c r="F107" s="10">
        <v>7</v>
      </c>
      <c r="G107" s="10">
        <v>1983</v>
      </c>
      <c r="H107" s="10">
        <v>31</v>
      </c>
      <c r="I107" s="10">
        <v>7</v>
      </c>
      <c r="J107" s="10">
        <v>1983</v>
      </c>
      <c r="K107" s="10"/>
      <c r="L107" s="10"/>
      <c r="M107" s="10">
        <v>1</v>
      </c>
      <c r="N107" s="10"/>
      <c r="O107" s="10"/>
      <c r="P107" s="12" t="s">
        <v>2</v>
      </c>
      <c r="Q107" s="9" t="s">
        <v>10</v>
      </c>
      <c r="R107" s="10"/>
      <c r="S107" s="10"/>
      <c r="T107" s="13">
        <v>3.6</v>
      </c>
      <c r="U107" s="11" t="s">
        <v>14</v>
      </c>
      <c r="V107" s="12" t="s">
        <v>59</v>
      </c>
    </row>
    <row r="108" spans="2:22" ht="56.25">
      <c r="B108" s="10">
        <v>95</v>
      </c>
      <c r="C108" s="10"/>
      <c r="D108" s="8" t="s">
        <v>100</v>
      </c>
      <c r="E108" s="10">
        <v>1</v>
      </c>
      <c r="F108" s="10">
        <v>8</v>
      </c>
      <c r="G108" s="10">
        <v>1983</v>
      </c>
      <c r="H108" s="10">
        <v>30</v>
      </c>
      <c r="I108" s="10">
        <v>8</v>
      </c>
      <c r="J108" s="10">
        <v>1983</v>
      </c>
      <c r="K108" s="10"/>
      <c r="L108" s="10"/>
      <c r="M108" s="10">
        <v>1</v>
      </c>
      <c r="N108" s="10"/>
      <c r="O108" s="10"/>
      <c r="P108" s="12" t="s">
        <v>2</v>
      </c>
      <c r="Q108" s="9" t="s">
        <v>10</v>
      </c>
      <c r="R108" s="10"/>
      <c r="S108" s="10"/>
      <c r="T108" s="13">
        <v>4.3</v>
      </c>
      <c r="U108" s="11" t="s">
        <v>7</v>
      </c>
      <c r="V108" s="12" t="s">
        <v>59</v>
      </c>
    </row>
    <row r="109" spans="2:22" ht="56.25">
      <c r="B109" s="10">
        <v>96</v>
      </c>
      <c r="C109" s="10"/>
      <c r="D109" s="8" t="s">
        <v>100</v>
      </c>
      <c r="E109" s="10">
        <v>1</v>
      </c>
      <c r="F109" s="10">
        <v>9</v>
      </c>
      <c r="G109" s="10">
        <v>1983</v>
      </c>
      <c r="H109" s="10">
        <v>30</v>
      </c>
      <c r="I109" s="10">
        <v>9</v>
      </c>
      <c r="J109" s="10">
        <v>1983</v>
      </c>
      <c r="K109" s="10"/>
      <c r="L109" s="10"/>
      <c r="M109" s="10">
        <v>1</v>
      </c>
      <c r="N109" s="10"/>
      <c r="O109" s="10"/>
      <c r="P109" s="12" t="s">
        <v>2</v>
      </c>
      <c r="Q109" s="9" t="s">
        <v>10</v>
      </c>
      <c r="R109" s="10"/>
      <c r="S109" s="10"/>
      <c r="T109" s="13">
        <v>3.8</v>
      </c>
      <c r="U109" s="11" t="s">
        <v>14</v>
      </c>
      <c r="V109" s="12" t="s">
        <v>59</v>
      </c>
    </row>
    <row r="110" spans="2:22" ht="56.25">
      <c r="B110" s="10">
        <v>97</v>
      </c>
      <c r="C110" s="10"/>
      <c r="D110" s="8" t="s">
        <v>100</v>
      </c>
      <c r="E110" s="10">
        <v>1</v>
      </c>
      <c r="F110" s="10">
        <v>10</v>
      </c>
      <c r="G110" s="10">
        <v>1983</v>
      </c>
      <c r="H110" s="10">
        <v>31</v>
      </c>
      <c r="I110" s="10">
        <v>10</v>
      </c>
      <c r="J110" s="10">
        <v>1983</v>
      </c>
      <c r="K110" s="10"/>
      <c r="L110" s="10"/>
      <c r="M110" s="10">
        <v>1</v>
      </c>
      <c r="N110" s="10"/>
      <c r="O110" s="10"/>
      <c r="P110" s="12" t="s">
        <v>2</v>
      </c>
      <c r="Q110" s="9" t="s">
        <v>10</v>
      </c>
      <c r="R110" s="10"/>
      <c r="S110" s="10"/>
      <c r="T110" s="13">
        <v>4.0999999999999996</v>
      </c>
      <c r="U110" s="11" t="s">
        <v>14</v>
      </c>
      <c r="V110" s="12" t="s">
        <v>59</v>
      </c>
    </row>
    <row r="111" spans="2:22" ht="56.25">
      <c r="B111" s="10">
        <v>98</v>
      </c>
      <c r="C111" s="10"/>
      <c r="D111" s="8" t="s">
        <v>100</v>
      </c>
      <c r="E111" s="10">
        <v>1</v>
      </c>
      <c r="F111" s="10">
        <v>11</v>
      </c>
      <c r="G111" s="10">
        <v>1983</v>
      </c>
      <c r="H111" s="10">
        <v>31</v>
      </c>
      <c r="I111" s="10">
        <v>11</v>
      </c>
      <c r="J111" s="10">
        <v>1983</v>
      </c>
      <c r="K111" s="10"/>
      <c r="L111" s="10"/>
      <c r="M111" s="10">
        <v>1</v>
      </c>
      <c r="N111" s="10"/>
      <c r="O111" s="10"/>
      <c r="P111" s="12" t="s">
        <v>2</v>
      </c>
      <c r="Q111" s="9" t="s">
        <v>10</v>
      </c>
      <c r="R111" s="10"/>
      <c r="S111" s="10"/>
      <c r="T111" s="13">
        <v>4</v>
      </c>
      <c r="U111" s="11" t="s">
        <v>14</v>
      </c>
      <c r="V111" s="12" t="s">
        <v>59</v>
      </c>
    </row>
    <row r="112" spans="2:22" ht="56.25">
      <c r="B112" s="10">
        <v>99</v>
      </c>
      <c r="C112" s="10"/>
      <c r="D112" s="8" t="s">
        <v>100</v>
      </c>
      <c r="E112" s="10">
        <v>1</v>
      </c>
      <c r="F112" s="10">
        <v>12</v>
      </c>
      <c r="G112" s="10">
        <v>1983</v>
      </c>
      <c r="H112" s="10">
        <v>31</v>
      </c>
      <c r="I112" s="10">
        <v>12</v>
      </c>
      <c r="J112" s="10">
        <v>1983</v>
      </c>
      <c r="K112" s="10"/>
      <c r="L112" s="10"/>
      <c r="M112" s="10">
        <v>1</v>
      </c>
      <c r="N112" s="10"/>
      <c r="O112" s="10"/>
      <c r="P112" s="12" t="s">
        <v>2</v>
      </c>
      <c r="Q112" s="9" t="s">
        <v>10</v>
      </c>
      <c r="R112" s="10"/>
      <c r="S112" s="10"/>
      <c r="T112" s="13" t="s">
        <v>60</v>
      </c>
      <c r="U112" s="11" t="s">
        <v>14</v>
      </c>
      <c r="V112" s="12" t="s">
        <v>59</v>
      </c>
    </row>
    <row r="113" spans="2:22" ht="56.25">
      <c r="B113" s="10">
        <v>100</v>
      </c>
      <c r="C113" s="10"/>
      <c r="D113" s="8" t="s">
        <v>100</v>
      </c>
      <c r="E113" s="10">
        <v>1</v>
      </c>
      <c r="F113" s="10">
        <v>1</v>
      </c>
      <c r="G113" s="10">
        <v>1984</v>
      </c>
      <c r="H113" s="10">
        <v>30</v>
      </c>
      <c r="I113" s="10">
        <v>1</v>
      </c>
      <c r="J113" s="10">
        <v>1984</v>
      </c>
      <c r="K113" s="10"/>
      <c r="L113" s="10"/>
      <c r="M113" s="10">
        <v>1</v>
      </c>
      <c r="N113" s="10"/>
      <c r="O113" s="10"/>
      <c r="P113" s="12" t="s">
        <v>2</v>
      </c>
      <c r="Q113" s="9" t="s">
        <v>10</v>
      </c>
      <c r="R113" s="10"/>
      <c r="S113" s="10"/>
      <c r="T113" s="13">
        <v>3</v>
      </c>
      <c r="U113" s="11" t="s">
        <v>14</v>
      </c>
      <c r="V113" s="12" t="s">
        <v>61</v>
      </c>
    </row>
    <row r="114" spans="2:22" ht="56.25">
      <c r="B114" s="10">
        <v>101</v>
      </c>
      <c r="C114" s="10"/>
      <c r="D114" s="8" t="s">
        <v>100</v>
      </c>
      <c r="E114" s="10">
        <v>1</v>
      </c>
      <c r="F114" s="10">
        <v>2</v>
      </c>
      <c r="G114" s="10">
        <v>1984</v>
      </c>
      <c r="H114" s="10">
        <v>29</v>
      </c>
      <c r="I114" s="10">
        <v>2</v>
      </c>
      <c r="J114" s="10">
        <v>1984</v>
      </c>
      <c r="K114" s="10"/>
      <c r="L114" s="10"/>
      <c r="M114" s="10">
        <v>1</v>
      </c>
      <c r="N114" s="10"/>
      <c r="O114" s="10"/>
      <c r="P114" s="12" t="s">
        <v>2</v>
      </c>
      <c r="Q114" s="9" t="s">
        <v>10</v>
      </c>
      <c r="R114" s="10"/>
      <c r="S114" s="10"/>
      <c r="T114" s="13">
        <v>4</v>
      </c>
      <c r="U114" s="11" t="s">
        <v>14</v>
      </c>
      <c r="V114" s="12" t="s">
        <v>61</v>
      </c>
    </row>
    <row r="115" spans="2:22" ht="56.25">
      <c r="B115" s="10">
        <v>102</v>
      </c>
      <c r="C115" s="10"/>
      <c r="D115" s="8" t="s">
        <v>100</v>
      </c>
      <c r="E115" s="10">
        <v>1</v>
      </c>
      <c r="F115" s="10">
        <v>3</v>
      </c>
      <c r="G115" s="10">
        <v>1984</v>
      </c>
      <c r="H115" s="10">
        <v>30</v>
      </c>
      <c r="I115" s="10">
        <v>3</v>
      </c>
      <c r="J115" s="10">
        <v>1984</v>
      </c>
      <c r="K115" s="10"/>
      <c r="L115" s="10"/>
      <c r="M115" s="10">
        <v>1</v>
      </c>
      <c r="N115" s="10"/>
      <c r="O115" s="10"/>
      <c r="P115" s="12" t="s">
        <v>2</v>
      </c>
      <c r="Q115" s="9" t="s">
        <v>10</v>
      </c>
      <c r="R115" s="10"/>
      <c r="S115" s="10"/>
      <c r="T115" s="13">
        <v>3.3</v>
      </c>
      <c r="U115" s="11" t="s">
        <v>14</v>
      </c>
      <c r="V115" s="12" t="s">
        <v>61</v>
      </c>
    </row>
    <row r="116" spans="2:22" ht="56.25">
      <c r="B116" s="10">
        <v>103</v>
      </c>
      <c r="C116" s="10"/>
      <c r="D116" s="8" t="s">
        <v>100</v>
      </c>
      <c r="E116" s="10">
        <v>1</v>
      </c>
      <c r="F116" s="10">
        <v>4</v>
      </c>
      <c r="G116" s="10">
        <v>1984</v>
      </c>
      <c r="H116" s="10">
        <v>30</v>
      </c>
      <c r="I116" s="10">
        <v>4</v>
      </c>
      <c r="J116" s="10">
        <v>1984</v>
      </c>
      <c r="K116" s="10"/>
      <c r="L116" s="10"/>
      <c r="M116" s="10">
        <v>1</v>
      </c>
      <c r="N116" s="10"/>
      <c r="O116" s="10"/>
      <c r="P116" s="12" t="s">
        <v>2</v>
      </c>
      <c r="Q116" s="9" t="s">
        <v>10</v>
      </c>
      <c r="R116" s="10"/>
      <c r="S116" s="10"/>
      <c r="T116" s="13">
        <v>2.7</v>
      </c>
      <c r="U116" s="11" t="s">
        <v>14</v>
      </c>
      <c r="V116" s="12" t="s">
        <v>61</v>
      </c>
    </row>
    <row r="117" spans="2:22" ht="56.25">
      <c r="B117" s="10">
        <v>104</v>
      </c>
      <c r="C117" s="10"/>
      <c r="D117" s="8" t="s">
        <v>100</v>
      </c>
      <c r="E117" s="10">
        <v>1</v>
      </c>
      <c r="F117" s="10">
        <v>5</v>
      </c>
      <c r="G117" s="10">
        <v>1984</v>
      </c>
      <c r="H117" s="10">
        <v>31</v>
      </c>
      <c r="I117" s="10">
        <v>5</v>
      </c>
      <c r="J117" s="10">
        <v>1984</v>
      </c>
      <c r="K117" s="10"/>
      <c r="L117" s="10"/>
      <c r="M117" s="10">
        <v>1</v>
      </c>
      <c r="N117" s="10"/>
      <c r="O117" s="10"/>
      <c r="P117" s="12" t="s">
        <v>2</v>
      </c>
      <c r="Q117" s="9" t="s">
        <v>10</v>
      </c>
      <c r="R117" s="10"/>
      <c r="S117" s="10"/>
      <c r="T117" s="13">
        <v>3.3</v>
      </c>
      <c r="U117" s="11" t="s">
        <v>14</v>
      </c>
      <c r="V117" s="12" t="s">
        <v>61</v>
      </c>
    </row>
    <row r="118" spans="2:22" ht="56.25">
      <c r="B118" s="10">
        <v>105</v>
      </c>
      <c r="C118" s="10"/>
      <c r="D118" s="8" t="s">
        <v>100</v>
      </c>
      <c r="E118" s="10">
        <v>1</v>
      </c>
      <c r="F118" s="10">
        <v>6</v>
      </c>
      <c r="G118" s="10">
        <v>1984</v>
      </c>
      <c r="H118" s="10">
        <v>30</v>
      </c>
      <c r="I118" s="10">
        <v>6</v>
      </c>
      <c r="J118" s="10">
        <v>1984</v>
      </c>
      <c r="K118" s="10"/>
      <c r="L118" s="10"/>
      <c r="M118" s="10">
        <v>1</v>
      </c>
      <c r="N118" s="10"/>
      <c r="O118" s="10"/>
      <c r="P118" s="12" t="s">
        <v>2</v>
      </c>
      <c r="Q118" s="9" t="s">
        <v>10</v>
      </c>
      <c r="R118" s="10"/>
      <c r="S118" s="10"/>
      <c r="T118" s="13">
        <v>2.4</v>
      </c>
      <c r="U118" s="11" t="s">
        <v>14</v>
      </c>
      <c r="V118" s="12" t="s">
        <v>61</v>
      </c>
    </row>
    <row r="119" spans="2:22" ht="56.25">
      <c r="B119" s="10">
        <v>106</v>
      </c>
      <c r="C119" s="10"/>
      <c r="D119" s="8" t="s">
        <v>100</v>
      </c>
      <c r="E119" s="10">
        <v>1</v>
      </c>
      <c r="F119" s="10">
        <v>7</v>
      </c>
      <c r="G119" s="10">
        <v>1984</v>
      </c>
      <c r="H119" s="10">
        <v>31</v>
      </c>
      <c r="I119" s="10">
        <v>7</v>
      </c>
      <c r="J119" s="10">
        <v>1984</v>
      </c>
      <c r="K119" s="10"/>
      <c r="L119" s="10"/>
      <c r="M119" s="10">
        <v>1</v>
      </c>
      <c r="N119" s="10"/>
      <c r="O119" s="10"/>
      <c r="P119" s="12" t="s">
        <v>2</v>
      </c>
      <c r="Q119" s="9" t="s">
        <v>10</v>
      </c>
      <c r="R119" s="10"/>
      <c r="S119" s="10"/>
      <c r="T119" s="13">
        <v>4.3</v>
      </c>
      <c r="U119" s="11" t="s">
        <v>14</v>
      </c>
      <c r="V119" s="12" t="s">
        <v>61</v>
      </c>
    </row>
    <row r="120" spans="2:22" ht="56.25">
      <c r="B120" s="10">
        <v>107</v>
      </c>
      <c r="C120" s="10"/>
      <c r="D120" s="8" t="s">
        <v>100</v>
      </c>
      <c r="E120" s="10">
        <v>1</v>
      </c>
      <c r="F120" s="10">
        <v>8</v>
      </c>
      <c r="G120" s="10">
        <v>1984</v>
      </c>
      <c r="H120" s="10">
        <v>31</v>
      </c>
      <c r="I120" s="10">
        <v>8</v>
      </c>
      <c r="J120" s="10">
        <v>1984</v>
      </c>
      <c r="K120" s="10"/>
      <c r="L120" s="10"/>
      <c r="M120" s="10">
        <v>1</v>
      </c>
      <c r="N120" s="10"/>
      <c r="O120" s="10"/>
      <c r="P120" s="12" t="s">
        <v>2</v>
      </c>
      <c r="Q120" s="9" t="s">
        <v>10</v>
      </c>
      <c r="R120" s="10"/>
      <c r="S120" s="10"/>
      <c r="T120" s="13">
        <v>3.4</v>
      </c>
      <c r="U120" s="11" t="s">
        <v>7</v>
      </c>
      <c r="V120" s="12" t="s">
        <v>61</v>
      </c>
    </row>
    <row r="121" spans="2:22" ht="56.25">
      <c r="B121" s="10">
        <v>108</v>
      </c>
      <c r="C121" s="10"/>
      <c r="D121" s="8" t="s">
        <v>100</v>
      </c>
      <c r="E121" s="10">
        <v>1</v>
      </c>
      <c r="F121" s="10">
        <v>9</v>
      </c>
      <c r="G121" s="10">
        <v>1984</v>
      </c>
      <c r="H121" s="10">
        <v>30</v>
      </c>
      <c r="I121" s="10">
        <v>9</v>
      </c>
      <c r="J121" s="10">
        <v>1984</v>
      </c>
      <c r="K121" s="10"/>
      <c r="L121" s="10"/>
      <c r="M121" s="10">
        <v>1</v>
      </c>
      <c r="N121" s="10"/>
      <c r="O121" s="10"/>
      <c r="P121" s="12" t="s">
        <v>2</v>
      </c>
      <c r="Q121" s="9" t="s">
        <v>10</v>
      </c>
      <c r="R121" s="10"/>
      <c r="S121" s="10"/>
      <c r="T121" s="13">
        <v>3.5</v>
      </c>
      <c r="U121" s="11" t="s">
        <v>14</v>
      </c>
      <c r="V121" s="12" t="s">
        <v>61</v>
      </c>
    </row>
    <row r="122" spans="2:22" ht="56.25">
      <c r="B122" s="10">
        <v>109</v>
      </c>
      <c r="C122" s="10"/>
      <c r="D122" s="8" t="s">
        <v>100</v>
      </c>
      <c r="E122" s="10">
        <v>1</v>
      </c>
      <c r="F122" s="10">
        <v>10</v>
      </c>
      <c r="G122" s="10">
        <v>1984</v>
      </c>
      <c r="H122" s="10">
        <v>31</v>
      </c>
      <c r="I122" s="10">
        <v>10</v>
      </c>
      <c r="J122" s="10">
        <v>1984</v>
      </c>
      <c r="K122" s="10"/>
      <c r="L122" s="10"/>
      <c r="M122" s="10">
        <v>1</v>
      </c>
      <c r="N122" s="10"/>
      <c r="O122" s="10"/>
      <c r="P122" s="12" t="s">
        <v>2</v>
      </c>
      <c r="Q122" s="9" t="s">
        <v>10</v>
      </c>
      <c r="R122" s="10"/>
      <c r="S122" s="10"/>
      <c r="T122" s="13">
        <v>3.8</v>
      </c>
      <c r="U122" s="11" t="s">
        <v>14</v>
      </c>
      <c r="V122" s="12" t="s">
        <v>61</v>
      </c>
    </row>
    <row r="123" spans="2:22" ht="56.25">
      <c r="B123" s="10">
        <v>110</v>
      </c>
      <c r="C123" s="10"/>
      <c r="D123" s="8" t="s">
        <v>100</v>
      </c>
      <c r="E123" s="10">
        <v>1</v>
      </c>
      <c r="F123" s="10">
        <v>11</v>
      </c>
      <c r="G123" s="10">
        <v>1984</v>
      </c>
      <c r="H123" s="10">
        <v>30</v>
      </c>
      <c r="I123" s="10">
        <v>11</v>
      </c>
      <c r="J123" s="10">
        <v>1984</v>
      </c>
      <c r="K123" s="10"/>
      <c r="L123" s="10"/>
      <c r="M123" s="10">
        <v>1</v>
      </c>
      <c r="N123" s="10"/>
      <c r="O123" s="10"/>
      <c r="P123" s="12" t="s">
        <v>2</v>
      </c>
      <c r="Q123" s="9" t="s">
        <v>10</v>
      </c>
      <c r="R123" s="10"/>
      <c r="S123" s="10"/>
      <c r="T123" s="13">
        <v>3.2</v>
      </c>
      <c r="U123" s="11" t="s">
        <v>14</v>
      </c>
      <c r="V123" s="12" t="s">
        <v>61</v>
      </c>
    </row>
    <row r="124" spans="2:22" ht="56.25">
      <c r="B124" s="10">
        <v>111</v>
      </c>
      <c r="C124" s="10"/>
      <c r="D124" s="8" t="s">
        <v>100</v>
      </c>
      <c r="E124" s="10">
        <v>1</v>
      </c>
      <c r="F124" s="10">
        <v>12</v>
      </c>
      <c r="G124" s="10">
        <v>1984</v>
      </c>
      <c r="H124" s="10">
        <v>31</v>
      </c>
      <c r="I124" s="10">
        <v>12</v>
      </c>
      <c r="J124" s="10">
        <v>1984</v>
      </c>
      <c r="K124" s="10"/>
      <c r="L124" s="10"/>
      <c r="M124" s="10">
        <v>1</v>
      </c>
      <c r="N124" s="10"/>
      <c r="O124" s="10"/>
      <c r="P124" s="12" t="s">
        <v>2</v>
      </c>
      <c r="Q124" s="9" t="s">
        <v>10</v>
      </c>
      <c r="R124" s="10"/>
      <c r="S124" s="10"/>
      <c r="T124" s="13">
        <v>4.2</v>
      </c>
      <c r="U124" s="11" t="s">
        <v>14</v>
      </c>
      <c r="V124" s="12" t="s">
        <v>62</v>
      </c>
    </row>
    <row r="125" spans="2:22" ht="67.5">
      <c r="B125" s="10">
        <v>112</v>
      </c>
      <c r="C125" s="10"/>
      <c r="D125" s="8" t="s">
        <v>101</v>
      </c>
      <c r="E125" s="10">
        <v>1</v>
      </c>
      <c r="F125" s="10">
        <v>1</v>
      </c>
      <c r="G125" s="10">
        <v>1985</v>
      </c>
      <c r="H125" s="10">
        <v>30</v>
      </c>
      <c r="I125" s="10">
        <v>1</v>
      </c>
      <c r="J125" s="10">
        <v>1985</v>
      </c>
      <c r="K125" s="10"/>
      <c r="L125" s="10"/>
      <c r="M125" s="10">
        <v>1</v>
      </c>
      <c r="N125" s="10"/>
      <c r="O125" s="10"/>
      <c r="P125" s="12" t="s">
        <v>2</v>
      </c>
      <c r="Q125" s="9" t="s">
        <v>10</v>
      </c>
      <c r="R125" s="10"/>
      <c r="S125" s="10"/>
      <c r="T125" s="13">
        <v>3.1</v>
      </c>
      <c r="U125" s="11" t="s">
        <v>14</v>
      </c>
      <c r="V125" s="12" t="s">
        <v>63</v>
      </c>
    </row>
    <row r="126" spans="2:22" ht="67.5">
      <c r="B126" s="10">
        <v>113</v>
      </c>
      <c r="C126" s="10"/>
      <c r="D126" s="8" t="s">
        <v>102</v>
      </c>
      <c r="E126" s="10">
        <v>1</v>
      </c>
      <c r="F126" s="10">
        <v>2</v>
      </c>
      <c r="G126" s="10">
        <v>1985</v>
      </c>
      <c r="H126" s="10">
        <v>29</v>
      </c>
      <c r="I126" s="10">
        <v>2</v>
      </c>
      <c r="J126" s="10">
        <v>1985</v>
      </c>
      <c r="K126" s="10"/>
      <c r="L126" s="10"/>
      <c r="M126" s="10">
        <v>1</v>
      </c>
      <c r="N126" s="10"/>
      <c r="O126" s="10"/>
      <c r="P126" s="12" t="s">
        <v>2</v>
      </c>
      <c r="Q126" s="9" t="s">
        <v>10</v>
      </c>
      <c r="R126" s="10"/>
      <c r="S126" s="10"/>
      <c r="T126" s="13">
        <v>4</v>
      </c>
      <c r="U126" s="11" t="s">
        <v>14</v>
      </c>
      <c r="V126" s="12" t="s">
        <v>63</v>
      </c>
    </row>
    <row r="127" spans="2:22" ht="67.5">
      <c r="B127" s="10">
        <v>114</v>
      </c>
      <c r="C127" s="10"/>
      <c r="D127" s="8" t="s">
        <v>102</v>
      </c>
      <c r="E127" s="10">
        <v>1</v>
      </c>
      <c r="F127" s="10">
        <v>3</v>
      </c>
      <c r="G127" s="10">
        <v>1985</v>
      </c>
      <c r="H127" s="10">
        <v>30</v>
      </c>
      <c r="I127" s="10">
        <v>3</v>
      </c>
      <c r="J127" s="10">
        <v>1985</v>
      </c>
      <c r="K127" s="10"/>
      <c r="L127" s="10"/>
      <c r="M127" s="10">
        <v>1</v>
      </c>
      <c r="N127" s="10"/>
      <c r="O127" s="10"/>
      <c r="P127" s="12" t="s">
        <v>2</v>
      </c>
      <c r="Q127" s="9" t="s">
        <v>10</v>
      </c>
      <c r="R127" s="10"/>
      <c r="S127" s="10"/>
      <c r="T127" s="13">
        <v>5</v>
      </c>
      <c r="U127" s="11" t="s">
        <v>14</v>
      </c>
      <c r="V127" s="12" t="s">
        <v>63</v>
      </c>
    </row>
    <row r="128" spans="2:22" ht="67.5">
      <c r="B128" s="10">
        <v>115</v>
      </c>
      <c r="C128" s="10"/>
      <c r="D128" s="8" t="s">
        <v>102</v>
      </c>
      <c r="E128" s="10">
        <v>1</v>
      </c>
      <c r="F128" s="10">
        <v>4</v>
      </c>
      <c r="G128" s="10">
        <v>1985</v>
      </c>
      <c r="H128" s="10">
        <v>30</v>
      </c>
      <c r="I128" s="10">
        <v>4</v>
      </c>
      <c r="J128" s="10">
        <v>1985</v>
      </c>
      <c r="K128" s="10"/>
      <c r="L128" s="10"/>
      <c r="M128" s="10">
        <v>1</v>
      </c>
      <c r="N128" s="10"/>
      <c r="O128" s="10"/>
      <c r="P128" s="12" t="s">
        <v>2</v>
      </c>
      <c r="Q128" s="9" t="s">
        <v>10</v>
      </c>
      <c r="R128" s="10"/>
      <c r="S128" s="10"/>
      <c r="T128" s="13">
        <v>3.3</v>
      </c>
      <c r="U128" s="11" t="s">
        <v>14</v>
      </c>
      <c r="V128" s="12" t="s">
        <v>63</v>
      </c>
    </row>
    <row r="129" spans="2:22" ht="67.5">
      <c r="B129" s="10">
        <v>116</v>
      </c>
      <c r="C129" s="10"/>
      <c r="D129" s="8" t="s">
        <v>102</v>
      </c>
      <c r="E129" s="10">
        <v>1</v>
      </c>
      <c r="F129" s="10">
        <v>5</v>
      </c>
      <c r="G129" s="10">
        <v>1985</v>
      </c>
      <c r="H129" s="10">
        <v>31</v>
      </c>
      <c r="I129" s="10">
        <v>5</v>
      </c>
      <c r="J129" s="10">
        <v>1985</v>
      </c>
      <c r="K129" s="10"/>
      <c r="L129" s="10"/>
      <c r="M129" s="10">
        <v>1</v>
      </c>
      <c r="N129" s="10"/>
      <c r="O129" s="10"/>
      <c r="P129" s="12" t="s">
        <v>2</v>
      </c>
      <c r="Q129" s="9" t="s">
        <v>10</v>
      </c>
      <c r="R129" s="10"/>
      <c r="S129" s="10"/>
      <c r="T129" s="13">
        <v>4</v>
      </c>
      <c r="U129" s="11" t="s">
        <v>14</v>
      </c>
      <c r="V129" s="12" t="s">
        <v>63</v>
      </c>
    </row>
    <row r="130" spans="2:22" ht="67.5">
      <c r="B130" s="10">
        <v>117</v>
      </c>
      <c r="C130" s="10"/>
      <c r="D130" s="8" t="s">
        <v>102</v>
      </c>
      <c r="E130" s="10">
        <v>1</v>
      </c>
      <c r="F130" s="10">
        <v>6</v>
      </c>
      <c r="G130" s="10">
        <v>1985</v>
      </c>
      <c r="H130" s="10">
        <v>30</v>
      </c>
      <c r="I130" s="10">
        <v>6</v>
      </c>
      <c r="J130" s="10">
        <v>1985</v>
      </c>
      <c r="K130" s="10"/>
      <c r="L130" s="10"/>
      <c r="M130" s="10">
        <v>1</v>
      </c>
      <c r="N130" s="10"/>
      <c r="O130" s="10"/>
      <c r="P130" s="12" t="s">
        <v>2</v>
      </c>
      <c r="Q130" s="9" t="s">
        <v>10</v>
      </c>
      <c r="R130" s="10"/>
      <c r="S130" s="10"/>
      <c r="T130" s="13">
        <v>4.7</v>
      </c>
      <c r="U130" s="11" t="s">
        <v>14</v>
      </c>
      <c r="V130" s="12" t="s">
        <v>63</v>
      </c>
    </row>
    <row r="131" spans="2:22" ht="67.5">
      <c r="B131" s="10">
        <v>118</v>
      </c>
      <c r="C131" s="10"/>
      <c r="D131" s="8" t="s">
        <v>102</v>
      </c>
      <c r="E131" s="10">
        <v>1</v>
      </c>
      <c r="F131" s="10">
        <v>7</v>
      </c>
      <c r="G131" s="10">
        <v>1985</v>
      </c>
      <c r="H131" s="10">
        <v>31</v>
      </c>
      <c r="I131" s="10">
        <v>7</v>
      </c>
      <c r="J131" s="10">
        <v>1985</v>
      </c>
      <c r="K131" s="10"/>
      <c r="L131" s="10"/>
      <c r="M131" s="10">
        <v>1</v>
      </c>
      <c r="N131" s="10"/>
      <c r="O131" s="10"/>
      <c r="P131" s="12" t="s">
        <v>2</v>
      </c>
      <c r="Q131" s="9" t="s">
        <v>10</v>
      </c>
      <c r="R131" s="10"/>
      <c r="S131" s="10"/>
      <c r="T131" s="13">
        <v>4</v>
      </c>
      <c r="U131" s="11" t="s">
        <v>14</v>
      </c>
      <c r="V131" s="12" t="s">
        <v>64</v>
      </c>
    </row>
    <row r="132" spans="2:22" ht="67.5">
      <c r="B132" s="10">
        <v>119</v>
      </c>
      <c r="C132" s="10"/>
      <c r="D132" s="8" t="s">
        <v>102</v>
      </c>
      <c r="E132" s="10">
        <v>1</v>
      </c>
      <c r="F132" s="10">
        <v>8</v>
      </c>
      <c r="G132" s="10">
        <v>1985</v>
      </c>
      <c r="H132" s="10">
        <v>31</v>
      </c>
      <c r="I132" s="10">
        <v>8</v>
      </c>
      <c r="J132" s="10">
        <v>1985</v>
      </c>
      <c r="K132" s="10"/>
      <c r="L132" s="10"/>
      <c r="M132" s="10">
        <v>1</v>
      </c>
      <c r="N132" s="10"/>
      <c r="O132" s="10"/>
      <c r="P132" s="12" t="s">
        <v>2</v>
      </c>
      <c r="Q132" s="9" t="s">
        <v>10</v>
      </c>
      <c r="R132" s="10"/>
      <c r="S132" s="10"/>
      <c r="T132" s="13">
        <v>4.7</v>
      </c>
      <c r="U132" s="11" t="s">
        <v>7</v>
      </c>
      <c r="V132" s="12" t="s">
        <v>64</v>
      </c>
    </row>
    <row r="133" spans="2:22" ht="67.5">
      <c r="B133" s="10">
        <v>120</v>
      </c>
      <c r="C133" s="10"/>
      <c r="D133" s="8" t="s">
        <v>102</v>
      </c>
      <c r="E133" s="10">
        <v>1</v>
      </c>
      <c r="F133" s="10">
        <v>9</v>
      </c>
      <c r="G133" s="10">
        <v>1985</v>
      </c>
      <c r="H133" s="10">
        <v>30</v>
      </c>
      <c r="I133" s="10">
        <v>9</v>
      </c>
      <c r="J133" s="10">
        <v>1985</v>
      </c>
      <c r="K133" s="10"/>
      <c r="L133" s="10"/>
      <c r="M133" s="10">
        <v>1</v>
      </c>
      <c r="N133" s="10"/>
      <c r="O133" s="10"/>
      <c r="P133" s="12" t="s">
        <v>2</v>
      </c>
      <c r="Q133" s="9" t="s">
        <v>10</v>
      </c>
      <c r="R133" s="10"/>
      <c r="S133" s="10"/>
      <c r="T133" s="13">
        <v>5</v>
      </c>
      <c r="U133" s="11" t="s">
        <v>14</v>
      </c>
      <c r="V133" s="12" t="s">
        <v>64</v>
      </c>
    </row>
    <row r="134" spans="2:22" ht="67.5">
      <c r="B134" s="10">
        <v>121</v>
      </c>
      <c r="C134" s="10"/>
      <c r="D134" s="8" t="s">
        <v>102</v>
      </c>
      <c r="E134" s="10">
        <v>1</v>
      </c>
      <c r="F134" s="10">
        <v>10</v>
      </c>
      <c r="G134" s="10">
        <v>1985</v>
      </c>
      <c r="H134" s="10">
        <v>31</v>
      </c>
      <c r="I134" s="10">
        <v>10</v>
      </c>
      <c r="J134" s="10">
        <v>1985</v>
      </c>
      <c r="K134" s="10"/>
      <c r="L134" s="10"/>
      <c r="M134" s="10">
        <v>1</v>
      </c>
      <c r="N134" s="10"/>
      <c r="O134" s="10"/>
      <c r="P134" s="12" t="s">
        <v>2</v>
      </c>
      <c r="Q134" s="9" t="s">
        <v>10</v>
      </c>
      <c r="R134" s="10"/>
      <c r="S134" s="10"/>
      <c r="T134" s="13">
        <v>4</v>
      </c>
      <c r="U134" s="11" t="s">
        <v>14</v>
      </c>
      <c r="V134" s="12" t="s">
        <v>64</v>
      </c>
    </row>
    <row r="135" spans="2:22" ht="67.5">
      <c r="B135" s="10">
        <v>122</v>
      </c>
      <c r="C135" s="10"/>
      <c r="D135" s="8" t="s">
        <v>102</v>
      </c>
      <c r="E135" s="10">
        <v>1</v>
      </c>
      <c r="F135" s="10">
        <v>11</v>
      </c>
      <c r="G135" s="10">
        <v>1985</v>
      </c>
      <c r="H135" s="10">
        <v>30</v>
      </c>
      <c r="I135" s="10">
        <v>11</v>
      </c>
      <c r="J135" s="10">
        <v>1985</v>
      </c>
      <c r="K135" s="10"/>
      <c r="L135" s="10"/>
      <c r="M135" s="10">
        <v>1</v>
      </c>
      <c r="N135" s="10"/>
      <c r="O135" s="10"/>
      <c r="P135" s="12" t="s">
        <v>2</v>
      </c>
      <c r="Q135" s="9" t="s">
        <v>10</v>
      </c>
      <c r="R135" s="10"/>
      <c r="S135" s="10"/>
      <c r="T135" s="13">
        <v>5</v>
      </c>
      <c r="U135" s="11" t="s">
        <v>14</v>
      </c>
      <c r="V135" s="12" t="s">
        <v>64</v>
      </c>
    </row>
    <row r="136" spans="2:22" ht="67.5">
      <c r="B136" s="10">
        <v>123</v>
      </c>
      <c r="C136" s="10"/>
      <c r="D136" s="8" t="s">
        <v>102</v>
      </c>
      <c r="E136" s="10">
        <v>1</v>
      </c>
      <c r="F136" s="10">
        <v>12</v>
      </c>
      <c r="G136" s="10">
        <v>1985</v>
      </c>
      <c r="H136" s="10">
        <v>31</v>
      </c>
      <c r="I136" s="10">
        <v>12</v>
      </c>
      <c r="J136" s="10">
        <v>1985</v>
      </c>
      <c r="K136" s="10"/>
      <c r="L136" s="10"/>
      <c r="M136" s="10">
        <v>1</v>
      </c>
      <c r="N136" s="10"/>
      <c r="O136" s="10"/>
      <c r="P136" s="12" t="s">
        <v>2</v>
      </c>
      <c r="Q136" s="9" t="s">
        <v>10</v>
      </c>
      <c r="R136" s="10"/>
      <c r="S136" s="10"/>
      <c r="T136" s="13">
        <v>4</v>
      </c>
      <c r="U136" s="11" t="s">
        <v>14</v>
      </c>
      <c r="V136" s="12" t="s">
        <v>64</v>
      </c>
    </row>
    <row r="137" spans="2:22" ht="67.5">
      <c r="B137" s="10">
        <v>124</v>
      </c>
      <c r="C137" s="10"/>
      <c r="D137" s="8" t="s">
        <v>102</v>
      </c>
      <c r="E137" s="10">
        <v>1</v>
      </c>
      <c r="F137" s="10">
        <v>12</v>
      </c>
      <c r="G137" s="10">
        <v>1985</v>
      </c>
      <c r="H137" s="10">
        <v>31</v>
      </c>
      <c r="I137" s="10">
        <v>12</v>
      </c>
      <c r="J137" s="10">
        <v>1985</v>
      </c>
      <c r="K137" s="10"/>
      <c r="L137" s="10"/>
      <c r="M137" s="10">
        <v>2</v>
      </c>
      <c r="N137" s="10"/>
      <c r="O137" s="10"/>
      <c r="P137" s="12" t="s">
        <v>2</v>
      </c>
      <c r="Q137" s="9" t="s">
        <v>10</v>
      </c>
      <c r="R137" s="10"/>
      <c r="S137" s="10"/>
      <c r="T137" s="13">
        <v>4.3</v>
      </c>
      <c r="U137" s="11" t="s">
        <v>14</v>
      </c>
      <c r="V137" s="12" t="s">
        <v>64</v>
      </c>
    </row>
    <row r="138" spans="2:22" ht="33.75">
      <c r="B138" s="10">
        <v>125</v>
      </c>
      <c r="C138" s="10"/>
      <c r="D138" s="8" t="s">
        <v>103</v>
      </c>
      <c r="E138" s="10">
        <v>2</v>
      </c>
      <c r="F138" s="10">
        <v>1</v>
      </c>
      <c r="G138" s="10">
        <v>1985</v>
      </c>
      <c r="H138" s="10">
        <v>31</v>
      </c>
      <c r="I138" s="10">
        <v>12</v>
      </c>
      <c r="J138" s="10">
        <v>1985</v>
      </c>
      <c r="K138" s="10"/>
      <c r="L138" s="10"/>
      <c r="M138" s="10">
        <v>1</v>
      </c>
      <c r="N138" s="10"/>
      <c r="O138" s="10"/>
      <c r="P138" s="12" t="s">
        <v>2</v>
      </c>
      <c r="Q138" s="9" t="s">
        <v>10</v>
      </c>
      <c r="R138" s="10"/>
      <c r="S138" s="10"/>
      <c r="T138" s="13">
        <v>3.7</v>
      </c>
      <c r="U138" s="11" t="s">
        <v>3</v>
      </c>
      <c r="V138" s="12" t="s">
        <v>64</v>
      </c>
    </row>
    <row r="139" spans="2:22" ht="45">
      <c r="B139" s="10">
        <v>126</v>
      </c>
      <c r="C139" s="10"/>
      <c r="D139" s="8" t="s">
        <v>104</v>
      </c>
      <c r="E139" s="10">
        <v>4</v>
      </c>
      <c r="F139" s="10">
        <v>1</v>
      </c>
      <c r="G139" s="10">
        <v>1986</v>
      </c>
      <c r="H139" s="10">
        <v>31</v>
      </c>
      <c r="I139" s="10">
        <v>12</v>
      </c>
      <c r="J139" s="10">
        <v>1986</v>
      </c>
      <c r="K139" s="10"/>
      <c r="L139" s="10"/>
      <c r="M139" s="10">
        <v>1</v>
      </c>
      <c r="N139" s="10"/>
      <c r="O139" s="10"/>
      <c r="P139" s="12" t="s">
        <v>2</v>
      </c>
      <c r="Q139" s="9" t="s">
        <v>10</v>
      </c>
      <c r="R139" s="10"/>
      <c r="S139" s="10"/>
      <c r="T139" s="13">
        <v>3.1</v>
      </c>
      <c r="U139" s="11" t="s">
        <v>3</v>
      </c>
      <c r="V139" s="12" t="s">
        <v>64</v>
      </c>
    </row>
    <row r="140" spans="2:22" ht="56.25">
      <c r="B140" s="10">
        <v>127</v>
      </c>
      <c r="C140" s="10"/>
      <c r="D140" s="8" t="s">
        <v>105</v>
      </c>
      <c r="E140" s="10">
        <v>1</v>
      </c>
      <c r="F140" s="10">
        <v>1</v>
      </c>
      <c r="G140" s="10">
        <v>1986</v>
      </c>
      <c r="H140" s="10">
        <v>30</v>
      </c>
      <c r="I140" s="10">
        <v>12</v>
      </c>
      <c r="J140" s="10">
        <v>1986</v>
      </c>
      <c r="K140" s="10"/>
      <c r="L140" s="10"/>
      <c r="M140" s="10">
        <v>1</v>
      </c>
      <c r="N140" s="10"/>
      <c r="O140" s="10"/>
      <c r="P140" s="12" t="s">
        <v>2</v>
      </c>
      <c r="Q140" s="9" t="s">
        <v>10</v>
      </c>
      <c r="R140" s="10"/>
      <c r="S140" s="10"/>
      <c r="T140" s="13">
        <v>3.1</v>
      </c>
      <c r="U140" s="11" t="s">
        <v>3</v>
      </c>
      <c r="V140" s="12" t="s">
        <v>64</v>
      </c>
    </row>
    <row r="141" spans="2:22" ht="56.25">
      <c r="B141" s="10">
        <v>128</v>
      </c>
      <c r="C141" s="10"/>
      <c r="D141" s="8" t="s">
        <v>105</v>
      </c>
      <c r="E141" s="10">
        <v>1</v>
      </c>
      <c r="F141" s="10">
        <v>2</v>
      </c>
      <c r="G141" s="10">
        <v>1986</v>
      </c>
      <c r="H141" s="10">
        <v>30</v>
      </c>
      <c r="I141" s="10">
        <v>12</v>
      </c>
      <c r="J141" s="10">
        <v>1986</v>
      </c>
      <c r="K141" s="10"/>
      <c r="L141" s="10"/>
      <c r="M141" s="10">
        <v>1</v>
      </c>
      <c r="N141" s="10"/>
      <c r="O141" s="10"/>
      <c r="P141" s="12" t="s">
        <v>2</v>
      </c>
      <c r="Q141" s="9" t="s">
        <v>10</v>
      </c>
      <c r="R141" s="10"/>
      <c r="S141" s="10"/>
      <c r="T141" s="13">
        <v>3.3</v>
      </c>
      <c r="U141" s="11" t="s">
        <v>3</v>
      </c>
      <c r="V141" s="12" t="s">
        <v>64</v>
      </c>
    </row>
    <row r="142" spans="2:22" ht="56.25">
      <c r="B142" s="10">
        <v>129</v>
      </c>
      <c r="C142" s="10"/>
      <c r="D142" s="8" t="s">
        <v>105</v>
      </c>
      <c r="E142" s="10">
        <v>1</v>
      </c>
      <c r="F142" s="10">
        <v>3</v>
      </c>
      <c r="G142" s="10">
        <v>1986</v>
      </c>
      <c r="H142" s="10">
        <v>30</v>
      </c>
      <c r="I142" s="10">
        <v>12</v>
      </c>
      <c r="J142" s="10">
        <v>1986</v>
      </c>
      <c r="K142" s="10"/>
      <c r="L142" s="10"/>
      <c r="M142" s="10">
        <v>1</v>
      </c>
      <c r="N142" s="10"/>
      <c r="O142" s="10"/>
      <c r="P142" s="12" t="s">
        <v>2</v>
      </c>
      <c r="Q142" s="9" t="s">
        <v>10</v>
      </c>
      <c r="R142" s="10"/>
      <c r="S142" s="10"/>
      <c r="T142" s="13">
        <v>5.3</v>
      </c>
      <c r="U142" s="11" t="s">
        <v>3</v>
      </c>
      <c r="V142" s="12" t="s">
        <v>64</v>
      </c>
    </row>
    <row r="143" spans="2:22" ht="56.25">
      <c r="B143" s="10">
        <v>130</v>
      </c>
      <c r="C143" s="10"/>
      <c r="D143" s="8" t="s">
        <v>105</v>
      </c>
      <c r="E143" s="10">
        <v>1</v>
      </c>
      <c r="F143" s="10">
        <v>4</v>
      </c>
      <c r="G143" s="10">
        <v>1986</v>
      </c>
      <c r="H143" s="10">
        <v>30</v>
      </c>
      <c r="I143" s="10">
        <v>12</v>
      </c>
      <c r="J143" s="10">
        <v>1986</v>
      </c>
      <c r="K143" s="10"/>
      <c r="L143" s="10"/>
      <c r="M143" s="10">
        <v>1</v>
      </c>
      <c r="N143" s="10"/>
      <c r="O143" s="10"/>
      <c r="P143" s="12" t="s">
        <v>2</v>
      </c>
      <c r="Q143" s="9" t="s">
        <v>10</v>
      </c>
      <c r="R143" s="10"/>
      <c r="S143" s="10"/>
      <c r="T143" s="13">
        <v>3.2</v>
      </c>
      <c r="U143" s="11" t="s">
        <v>3</v>
      </c>
      <c r="V143" s="12" t="s">
        <v>64</v>
      </c>
    </row>
    <row r="144" spans="2:22" ht="56.25">
      <c r="B144" s="10">
        <v>131</v>
      </c>
      <c r="C144" s="10"/>
      <c r="D144" s="8" t="s">
        <v>105</v>
      </c>
      <c r="E144" s="10">
        <v>1</v>
      </c>
      <c r="F144" s="10">
        <v>5</v>
      </c>
      <c r="G144" s="10">
        <v>1986</v>
      </c>
      <c r="H144" s="10">
        <v>30</v>
      </c>
      <c r="I144" s="10">
        <v>12</v>
      </c>
      <c r="J144" s="10">
        <v>1986</v>
      </c>
      <c r="K144" s="10"/>
      <c r="L144" s="10"/>
      <c r="M144" s="10">
        <v>1</v>
      </c>
      <c r="N144" s="10"/>
      <c r="O144" s="10"/>
      <c r="P144" s="12" t="s">
        <v>2</v>
      </c>
      <c r="Q144" s="9" t="s">
        <v>10</v>
      </c>
      <c r="R144" s="10"/>
      <c r="S144" s="10"/>
      <c r="T144" s="13">
        <v>3.6</v>
      </c>
      <c r="U144" s="11" t="s">
        <v>3</v>
      </c>
      <c r="V144" s="12" t="s">
        <v>64</v>
      </c>
    </row>
    <row r="145" spans="2:22" ht="56.25">
      <c r="B145" s="10">
        <v>132</v>
      </c>
      <c r="C145" s="10"/>
      <c r="D145" s="8" t="s">
        <v>105</v>
      </c>
      <c r="E145" s="10">
        <v>1</v>
      </c>
      <c r="F145" s="10">
        <v>6</v>
      </c>
      <c r="G145" s="10">
        <v>1986</v>
      </c>
      <c r="H145" s="10">
        <v>30</v>
      </c>
      <c r="I145" s="10">
        <v>12</v>
      </c>
      <c r="J145" s="10">
        <v>1986</v>
      </c>
      <c r="K145" s="10"/>
      <c r="L145" s="10"/>
      <c r="M145" s="10">
        <v>1</v>
      </c>
      <c r="N145" s="10"/>
      <c r="O145" s="10"/>
      <c r="P145" s="12" t="s">
        <v>2</v>
      </c>
      <c r="Q145" s="9" t="s">
        <v>10</v>
      </c>
      <c r="R145" s="10"/>
      <c r="S145" s="10"/>
      <c r="T145" s="13">
        <v>3.1</v>
      </c>
      <c r="U145" s="11" t="s">
        <v>3</v>
      </c>
      <c r="V145" s="12" t="s">
        <v>64</v>
      </c>
    </row>
    <row r="146" spans="2:22" ht="56.25">
      <c r="B146" s="10">
        <v>133</v>
      </c>
      <c r="C146" s="10"/>
      <c r="D146" s="8" t="s">
        <v>105</v>
      </c>
      <c r="E146" s="10">
        <v>1</v>
      </c>
      <c r="F146" s="10">
        <v>7</v>
      </c>
      <c r="G146" s="10">
        <v>1986</v>
      </c>
      <c r="H146" s="10">
        <v>30</v>
      </c>
      <c r="I146" s="10">
        <v>12</v>
      </c>
      <c r="J146" s="10">
        <v>1986</v>
      </c>
      <c r="K146" s="10"/>
      <c r="L146" s="10"/>
      <c r="M146" s="10">
        <v>1</v>
      </c>
      <c r="N146" s="10"/>
      <c r="O146" s="10"/>
      <c r="P146" s="12" t="s">
        <v>2</v>
      </c>
      <c r="Q146" s="9" t="s">
        <v>10</v>
      </c>
      <c r="R146" s="10"/>
      <c r="S146" s="10"/>
      <c r="T146" s="13">
        <v>3.3</v>
      </c>
      <c r="U146" s="11" t="s">
        <v>3</v>
      </c>
      <c r="V146" s="12" t="s">
        <v>64</v>
      </c>
    </row>
    <row r="147" spans="2:22" ht="56.25">
      <c r="B147" s="10">
        <v>134</v>
      </c>
      <c r="C147" s="10"/>
      <c r="D147" s="8" t="s">
        <v>105</v>
      </c>
      <c r="E147" s="10">
        <v>1</v>
      </c>
      <c r="F147" s="10">
        <v>8</v>
      </c>
      <c r="G147" s="10">
        <v>1986</v>
      </c>
      <c r="H147" s="10">
        <v>30</v>
      </c>
      <c r="I147" s="10">
        <v>12</v>
      </c>
      <c r="J147" s="10">
        <v>1986</v>
      </c>
      <c r="K147" s="10"/>
      <c r="L147" s="10"/>
      <c r="M147" s="10">
        <v>1</v>
      </c>
      <c r="N147" s="10"/>
      <c r="O147" s="10"/>
      <c r="P147" s="12" t="s">
        <v>2</v>
      </c>
      <c r="Q147" s="9" t="s">
        <v>10</v>
      </c>
      <c r="R147" s="10"/>
      <c r="S147" s="10"/>
      <c r="T147" s="13">
        <v>3.8</v>
      </c>
      <c r="U147" s="11" t="s">
        <v>3</v>
      </c>
      <c r="V147" s="12" t="s">
        <v>64</v>
      </c>
    </row>
    <row r="148" spans="2:22" ht="56.25">
      <c r="B148" s="10">
        <v>135</v>
      </c>
      <c r="C148" s="10"/>
      <c r="D148" s="8" t="s">
        <v>105</v>
      </c>
      <c r="E148" s="10">
        <v>1</v>
      </c>
      <c r="F148" s="10">
        <v>9</v>
      </c>
      <c r="G148" s="10">
        <v>1986</v>
      </c>
      <c r="H148" s="10">
        <v>30</v>
      </c>
      <c r="I148" s="10">
        <v>12</v>
      </c>
      <c r="J148" s="10">
        <v>1986</v>
      </c>
      <c r="K148" s="10"/>
      <c r="L148" s="10"/>
      <c r="M148" s="10">
        <v>1</v>
      </c>
      <c r="N148" s="10"/>
      <c r="O148" s="10"/>
      <c r="P148" s="12" t="s">
        <v>2</v>
      </c>
      <c r="Q148" s="9" t="s">
        <v>10</v>
      </c>
      <c r="R148" s="10"/>
      <c r="S148" s="10"/>
      <c r="T148" s="13">
        <v>3</v>
      </c>
      <c r="U148" s="11" t="s">
        <v>3</v>
      </c>
      <c r="V148" s="12" t="s">
        <v>64</v>
      </c>
    </row>
    <row r="149" spans="2:22" ht="56.25">
      <c r="B149" s="10">
        <v>136</v>
      </c>
      <c r="C149" s="10"/>
      <c r="D149" s="8" t="s">
        <v>105</v>
      </c>
      <c r="E149" s="10">
        <v>1</v>
      </c>
      <c r="F149" s="10">
        <v>10</v>
      </c>
      <c r="G149" s="10">
        <v>1986</v>
      </c>
      <c r="H149" s="10">
        <v>30</v>
      </c>
      <c r="I149" s="10">
        <v>12</v>
      </c>
      <c r="J149" s="10">
        <v>1986</v>
      </c>
      <c r="K149" s="10"/>
      <c r="L149" s="10"/>
      <c r="M149" s="10">
        <v>1</v>
      </c>
      <c r="N149" s="10"/>
      <c r="O149" s="10"/>
      <c r="P149" s="12" t="s">
        <v>2</v>
      </c>
      <c r="Q149" s="9" t="s">
        <v>10</v>
      </c>
      <c r="R149" s="10"/>
      <c r="S149" s="10"/>
      <c r="T149" s="13">
        <v>3.1</v>
      </c>
      <c r="U149" s="11" t="s">
        <v>3</v>
      </c>
      <c r="V149" s="12" t="s">
        <v>64</v>
      </c>
    </row>
    <row r="150" spans="2:22" ht="56.25">
      <c r="B150" s="10">
        <v>137</v>
      </c>
      <c r="C150" s="10"/>
      <c r="D150" s="8" t="s">
        <v>105</v>
      </c>
      <c r="E150" s="10">
        <v>1</v>
      </c>
      <c r="F150" s="10">
        <v>11</v>
      </c>
      <c r="G150" s="10">
        <v>1986</v>
      </c>
      <c r="H150" s="10">
        <v>30</v>
      </c>
      <c r="I150" s="10">
        <v>12</v>
      </c>
      <c r="J150" s="10">
        <v>1986</v>
      </c>
      <c r="K150" s="10"/>
      <c r="L150" s="10"/>
      <c r="M150" s="10">
        <v>1</v>
      </c>
      <c r="N150" s="10"/>
      <c r="O150" s="10"/>
      <c r="P150" s="12" t="s">
        <v>2</v>
      </c>
      <c r="Q150" s="9" t="s">
        <v>10</v>
      </c>
      <c r="R150" s="10"/>
      <c r="S150" s="10"/>
      <c r="T150" s="13">
        <v>3.1</v>
      </c>
      <c r="U150" s="11" t="s">
        <v>3</v>
      </c>
      <c r="V150" s="12" t="s">
        <v>64</v>
      </c>
    </row>
    <row r="151" spans="2:22" ht="56.25">
      <c r="B151" s="10">
        <v>138</v>
      </c>
      <c r="C151" s="10"/>
      <c r="D151" s="8" t="s">
        <v>105</v>
      </c>
      <c r="E151" s="10">
        <v>1</v>
      </c>
      <c r="F151" s="10">
        <v>12</v>
      </c>
      <c r="G151" s="10">
        <v>1986</v>
      </c>
      <c r="H151" s="10">
        <v>30</v>
      </c>
      <c r="I151" s="10">
        <v>12</v>
      </c>
      <c r="J151" s="10">
        <v>1986</v>
      </c>
      <c r="K151" s="10"/>
      <c r="L151" s="10"/>
      <c r="M151" s="10">
        <v>1</v>
      </c>
      <c r="N151" s="10"/>
      <c r="O151" s="10"/>
      <c r="P151" s="12" t="s">
        <v>2</v>
      </c>
      <c r="Q151" s="9" t="s">
        <v>10</v>
      </c>
      <c r="R151" s="10"/>
      <c r="S151" s="10"/>
      <c r="T151" s="13">
        <v>5.3</v>
      </c>
      <c r="U151" s="11" t="s">
        <v>7</v>
      </c>
      <c r="V151" s="12" t="s">
        <v>64</v>
      </c>
    </row>
    <row r="152" spans="2:22" ht="56.25">
      <c r="B152" s="10">
        <v>139</v>
      </c>
      <c r="C152" s="10"/>
      <c r="D152" s="8" t="s">
        <v>105</v>
      </c>
      <c r="E152" s="10">
        <v>1</v>
      </c>
      <c r="F152" s="10">
        <v>1</v>
      </c>
      <c r="G152" s="10">
        <v>1987</v>
      </c>
      <c r="H152" s="10">
        <v>30</v>
      </c>
      <c r="I152" s="10">
        <v>1</v>
      </c>
      <c r="J152" s="10">
        <v>1987</v>
      </c>
      <c r="K152" s="10"/>
      <c r="L152" s="10"/>
      <c r="M152" s="10">
        <v>1</v>
      </c>
      <c r="N152" s="10"/>
      <c r="O152" s="10"/>
      <c r="P152" s="12" t="s">
        <v>2</v>
      </c>
      <c r="Q152" s="9" t="s">
        <v>10</v>
      </c>
      <c r="R152" s="10"/>
      <c r="S152" s="10"/>
      <c r="T152" s="13">
        <v>2.4</v>
      </c>
      <c r="U152" s="11" t="s">
        <v>3</v>
      </c>
      <c r="V152" s="12" t="s">
        <v>64</v>
      </c>
    </row>
    <row r="153" spans="2:22" ht="56.25">
      <c r="B153" s="10">
        <v>140</v>
      </c>
      <c r="C153" s="10"/>
      <c r="D153" s="8" t="s">
        <v>105</v>
      </c>
      <c r="E153" s="10">
        <v>1</v>
      </c>
      <c r="F153" s="10">
        <v>2</v>
      </c>
      <c r="G153" s="10">
        <v>1987</v>
      </c>
      <c r="H153" s="10">
        <v>28</v>
      </c>
      <c r="I153" s="10">
        <v>2</v>
      </c>
      <c r="J153" s="10">
        <v>1987</v>
      </c>
      <c r="K153" s="10"/>
      <c r="L153" s="10"/>
      <c r="M153" s="10">
        <v>1</v>
      </c>
      <c r="N153" s="10"/>
      <c r="O153" s="10"/>
      <c r="P153" s="12" t="s">
        <v>2</v>
      </c>
      <c r="Q153" s="9" t="s">
        <v>10</v>
      </c>
      <c r="R153" s="10"/>
      <c r="S153" s="10"/>
      <c r="T153" s="13">
        <v>3.3</v>
      </c>
      <c r="U153" s="11" t="s">
        <v>3</v>
      </c>
      <c r="V153" s="12" t="s">
        <v>64</v>
      </c>
    </row>
    <row r="154" spans="2:22" ht="56.25">
      <c r="B154" s="10">
        <v>141</v>
      </c>
      <c r="C154" s="10"/>
      <c r="D154" s="8" t="s">
        <v>105</v>
      </c>
      <c r="E154" s="10">
        <v>1</v>
      </c>
      <c r="F154" s="10">
        <v>3</v>
      </c>
      <c r="G154" s="10">
        <v>1987</v>
      </c>
      <c r="H154" s="10">
        <v>30</v>
      </c>
      <c r="I154" s="10">
        <v>3</v>
      </c>
      <c r="J154" s="10">
        <v>1987</v>
      </c>
      <c r="K154" s="10"/>
      <c r="L154" s="10"/>
      <c r="M154" s="10">
        <v>1</v>
      </c>
      <c r="N154" s="10"/>
      <c r="O154" s="10"/>
      <c r="P154" s="12" t="s">
        <v>2</v>
      </c>
      <c r="Q154" s="9" t="s">
        <v>10</v>
      </c>
      <c r="R154" s="10"/>
      <c r="S154" s="10"/>
      <c r="T154" s="13">
        <v>5</v>
      </c>
      <c r="U154" s="11" t="s">
        <v>3</v>
      </c>
      <c r="V154" s="12" t="s">
        <v>65</v>
      </c>
    </row>
    <row r="155" spans="2:22" ht="56.25">
      <c r="B155" s="10">
        <v>142</v>
      </c>
      <c r="C155" s="10"/>
      <c r="D155" s="8" t="s">
        <v>105</v>
      </c>
      <c r="E155" s="10">
        <v>1</v>
      </c>
      <c r="F155" s="10">
        <v>4</v>
      </c>
      <c r="G155" s="10">
        <v>1987</v>
      </c>
      <c r="H155" s="10">
        <v>30</v>
      </c>
      <c r="I155" s="10">
        <v>4</v>
      </c>
      <c r="J155" s="10">
        <v>1987</v>
      </c>
      <c r="K155" s="10"/>
      <c r="L155" s="10"/>
      <c r="M155" s="10">
        <v>1</v>
      </c>
      <c r="N155" s="10"/>
      <c r="O155" s="10"/>
      <c r="P155" s="12" t="s">
        <v>2</v>
      </c>
      <c r="Q155" s="9" t="s">
        <v>10</v>
      </c>
      <c r="R155" s="10"/>
      <c r="S155" s="10"/>
      <c r="T155" s="13">
        <v>4.0999999999999996</v>
      </c>
      <c r="U155" s="11" t="s">
        <v>3</v>
      </c>
      <c r="V155" s="12" t="s">
        <v>65</v>
      </c>
    </row>
    <row r="156" spans="2:22" ht="56.25">
      <c r="B156" s="10">
        <v>143</v>
      </c>
      <c r="C156" s="10"/>
      <c r="D156" s="8" t="s">
        <v>105</v>
      </c>
      <c r="E156" s="10">
        <v>1</v>
      </c>
      <c r="F156" s="10">
        <v>5</v>
      </c>
      <c r="G156" s="10">
        <v>1987</v>
      </c>
      <c r="H156" s="10">
        <v>30</v>
      </c>
      <c r="I156" s="10">
        <v>5</v>
      </c>
      <c r="J156" s="10">
        <v>1987</v>
      </c>
      <c r="K156" s="10"/>
      <c r="L156" s="10"/>
      <c r="M156" s="10">
        <v>1</v>
      </c>
      <c r="N156" s="10"/>
      <c r="O156" s="10"/>
      <c r="P156" s="12" t="s">
        <v>2</v>
      </c>
      <c r="Q156" s="9" t="s">
        <v>10</v>
      </c>
      <c r="R156" s="10"/>
      <c r="S156" s="10"/>
      <c r="T156" s="13">
        <v>4.2</v>
      </c>
      <c r="U156" s="11" t="s">
        <v>3</v>
      </c>
      <c r="V156" s="12" t="s">
        <v>65</v>
      </c>
    </row>
    <row r="157" spans="2:22" ht="56.25">
      <c r="B157" s="10">
        <v>144</v>
      </c>
      <c r="C157" s="10"/>
      <c r="D157" s="8" t="s">
        <v>105</v>
      </c>
      <c r="E157" s="10">
        <v>1</v>
      </c>
      <c r="F157" s="10">
        <v>6</v>
      </c>
      <c r="G157" s="10">
        <v>1987</v>
      </c>
      <c r="H157" s="10">
        <v>30</v>
      </c>
      <c r="I157" s="10">
        <v>6</v>
      </c>
      <c r="J157" s="10">
        <v>1987</v>
      </c>
      <c r="K157" s="10"/>
      <c r="L157" s="10"/>
      <c r="M157" s="10">
        <v>1</v>
      </c>
      <c r="N157" s="10"/>
      <c r="O157" s="10"/>
      <c r="P157" s="12" t="s">
        <v>2</v>
      </c>
      <c r="Q157" s="9" t="s">
        <v>10</v>
      </c>
      <c r="R157" s="10"/>
      <c r="S157" s="10"/>
      <c r="T157" s="13">
        <v>4.5</v>
      </c>
      <c r="U157" s="11" t="s">
        <v>3</v>
      </c>
      <c r="V157" s="12" t="s">
        <v>65</v>
      </c>
    </row>
    <row r="158" spans="2:22" ht="56.25">
      <c r="B158" s="10">
        <v>145</v>
      </c>
      <c r="C158" s="10"/>
      <c r="D158" s="8" t="s">
        <v>105</v>
      </c>
      <c r="E158" s="10">
        <v>1</v>
      </c>
      <c r="F158" s="10">
        <v>7</v>
      </c>
      <c r="G158" s="10">
        <v>1987</v>
      </c>
      <c r="H158" s="10">
        <v>30</v>
      </c>
      <c r="I158" s="10">
        <v>7</v>
      </c>
      <c r="J158" s="10">
        <v>1987</v>
      </c>
      <c r="K158" s="10"/>
      <c r="L158" s="10"/>
      <c r="M158" s="10">
        <v>1</v>
      </c>
      <c r="N158" s="10"/>
      <c r="O158" s="10"/>
      <c r="P158" s="12" t="s">
        <v>2</v>
      </c>
      <c r="Q158" s="9" t="s">
        <v>10</v>
      </c>
      <c r="R158" s="10"/>
      <c r="S158" s="10"/>
      <c r="T158" s="13">
        <v>4</v>
      </c>
      <c r="U158" s="11" t="s">
        <v>3</v>
      </c>
      <c r="V158" s="12" t="s">
        <v>65</v>
      </c>
    </row>
    <row r="159" spans="2:22" ht="56.25">
      <c r="B159" s="10">
        <v>146</v>
      </c>
      <c r="C159" s="10"/>
      <c r="D159" s="8" t="s">
        <v>105</v>
      </c>
      <c r="E159" s="10">
        <v>1</v>
      </c>
      <c r="F159" s="10">
        <v>8</v>
      </c>
      <c r="G159" s="10">
        <v>1987</v>
      </c>
      <c r="H159" s="10">
        <v>31</v>
      </c>
      <c r="I159" s="10">
        <v>8</v>
      </c>
      <c r="J159" s="10">
        <v>1987</v>
      </c>
      <c r="K159" s="10"/>
      <c r="L159" s="10"/>
      <c r="M159" s="10">
        <v>1</v>
      </c>
      <c r="N159" s="10"/>
      <c r="O159" s="10"/>
      <c r="P159" s="12" t="s">
        <v>2</v>
      </c>
      <c r="Q159" s="9" t="s">
        <v>10</v>
      </c>
      <c r="R159" s="10"/>
      <c r="S159" s="10"/>
      <c r="T159" s="13">
        <v>4.5</v>
      </c>
      <c r="U159" s="11" t="s">
        <v>3</v>
      </c>
      <c r="V159" s="12" t="s">
        <v>65</v>
      </c>
    </row>
    <row r="160" spans="2:22" ht="56.25">
      <c r="B160" s="10">
        <v>147</v>
      </c>
      <c r="C160" s="10"/>
      <c r="D160" s="8" t="s">
        <v>105</v>
      </c>
      <c r="E160" s="10">
        <v>1</v>
      </c>
      <c r="F160" s="10">
        <v>9</v>
      </c>
      <c r="G160" s="10">
        <v>1987</v>
      </c>
      <c r="H160" s="10">
        <v>30</v>
      </c>
      <c r="I160" s="10">
        <v>9</v>
      </c>
      <c r="J160" s="10">
        <v>1987</v>
      </c>
      <c r="K160" s="10"/>
      <c r="L160" s="10"/>
      <c r="M160" s="10">
        <v>1</v>
      </c>
      <c r="N160" s="10"/>
      <c r="O160" s="10"/>
      <c r="P160" s="12" t="s">
        <v>2</v>
      </c>
      <c r="Q160" s="9" t="s">
        <v>10</v>
      </c>
      <c r="R160" s="10"/>
      <c r="S160" s="10"/>
      <c r="T160" s="13">
        <v>5</v>
      </c>
      <c r="U160" s="11" t="s">
        <v>3</v>
      </c>
      <c r="V160" s="12" t="s">
        <v>65</v>
      </c>
    </row>
    <row r="161" spans="2:22" ht="56.25">
      <c r="B161" s="10">
        <v>148</v>
      </c>
      <c r="C161" s="10"/>
      <c r="D161" s="8" t="s">
        <v>105</v>
      </c>
      <c r="E161" s="10">
        <v>1</v>
      </c>
      <c r="F161" s="10">
        <v>10</v>
      </c>
      <c r="G161" s="10">
        <v>1987</v>
      </c>
      <c r="H161" s="10">
        <v>30</v>
      </c>
      <c r="I161" s="10">
        <v>10</v>
      </c>
      <c r="J161" s="10">
        <v>1987</v>
      </c>
      <c r="K161" s="10"/>
      <c r="L161" s="10"/>
      <c r="M161" s="10">
        <v>1</v>
      </c>
      <c r="N161" s="10"/>
      <c r="O161" s="10"/>
      <c r="P161" s="12" t="s">
        <v>2</v>
      </c>
      <c r="Q161" s="9" t="s">
        <v>10</v>
      </c>
      <c r="R161" s="10"/>
      <c r="S161" s="10"/>
      <c r="T161" s="13">
        <v>3.3</v>
      </c>
      <c r="U161" s="11" t="s">
        <v>3</v>
      </c>
      <c r="V161" s="12" t="s">
        <v>65</v>
      </c>
    </row>
    <row r="162" spans="2:22" ht="56.25">
      <c r="B162" s="10">
        <v>149</v>
      </c>
      <c r="C162" s="10"/>
      <c r="D162" s="8" t="s">
        <v>106</v>
      </c>
      <c r="E162" s="10">
        <v>1</v>
      </c>
      <c r="F162" s="10">
        <v>11</v>
      </c>
      <c r="G162" s="10">
        <v>1987</v>
      </c>
      <c r="H162" s="10">
        <v>30</v>
      </c>
      <c r="I162" s="10">
        <v>11</v>
      </c>
      <c r="J162" s="10">
        <v>1987</v>
      </c>
      <c r="K162" s="10"/>
      <c r="L162" s="10"/>
      <c r="M162" s="10">
        <v>1</v>
      </c>
      <c r="N162" s="10"/>
      <c r="O162" s="10"/>
      <c r="P162" s="12" t="s">
        <v>2</v>
      </c>
      <c r="Q162" s="9" t="s">
        <v>10</v>
      </c>
      <c r="R162" s="10"/>
      <c r="S162" s="10"/>
      <c r="T162" s="13">
        <v>4</v>
      </c>
      <c r="U162" s="11" t="s">
        <v>3</v>
      </c>
      <c r="V162" s="12" t="s">
        <v>65</v>
      </c>
    </row>
    <row r="163" spans="2:22" ht="45">
      <c r="B163" s="10">
        <v>150</v>
      </c>
      <c r="C163" s="10"/>
      <c r="D163" s="8" t="s">
        <v>66</v>
      </c>
      <c r="E163" s="10">
        <v>1</v>
      </c>
      <c r="F163" s="10">
        <v>12</v>
      </c>
      <c r="G163" s="10">
        <v>1987</v>
      </c>
      <c r="H163" s="10">
        <v>30</v>
      </c>
      <c r="I163" s="10">
        <v>12</v>
      </c>
      <c r="J163" s="10">
        <v>1987</v>
      </c>
      <c r="K163" s="10"/>
      <c r="L163" s="10"/>
      <c r="M163" s="10">
        <v>1</v>
      </c>
      <c r="N163" s="10"/>
      <c r="O163" s="10"/>
      <c r="P163" s="12" t="s">
        <v>2</v>
      </c>
      <c r="Q163" s="9" t="s">
        <v>10</v>
      </c>
      <c r="R163" s="10"/>
      <c r="S163" s="10"/>
      <c r="T163" s="13">
        <v>5</v>
      </c>
      <c r="U163" s="11" t="s">
        <v>3</v>
      </c>
      <c r="V163" s="12" t="s">
        <v>65</v>
      </c>
    </row>
    <row r="164" spans="2:22" ht="56.25">
      <c r="B164" s="10">
        <v>151</v>
      </c>
      <c r="C164" s="10"/>
      <c r="D164" s="8" t="s">
        <v>105</v>
      </c>
      <c r="E164" s="10">
        <v>1</v>
      </c>
      <c r="F164" s="10">
        <v>1</v>
      </c>
      <c r="G164" s="10">
        <v>1988</v>
      </c>
      <c r="H164" s="10">
        <v>31</v>
      </c>
      <c r="I164" s="10">
        <v>1</v>
      </c>
      <c r="J164" s="10">
        <v>1988</v>
      </c>
      <c r="K164" s="10"/>
      <c r="L164" s="10"/>
      <c r="M164" s="10">
        <v>1</v>
      </c>
      <c r="N164" s="10"/>
      <c r="O164" s="10"/>
      <c r="P164" s="12" t="s">
        <v>2</v>
      </c>
      <c r="Q164" s="9" t="s">
        <v>10</v>
      </c>
      <c r="R164" s="10"/>
      <c r="S164" s="10"/>
      <c r="T164" s="13">
        <v>2.2999999999999998</v>
      </c>
      <c r="U164" s="11" t="s">
        <v>3</v>
      </c>
      <c r="V164" s="12" t="s">
        <v>65</v>
      </c>
    </row>
    <row r="165" spans="2:22" ht="56.25">
      <c r="B165" s="10">
        <v>152</v>
      </c>
      <c r="C165" s="10"/>
      <c r="D165" s="8" t="s">
        <v>105</v>
      </c>
      <c r="E165" s="10">
        <v>1</v>
      </c>
      <c r="F165" s="10">
        <v>2</v>
      </c>
      <c r="G165" s="10">
        <v>1988</v>
      </c>
      <c r="H165" s="10">
        <v>29</v>
      </c>
      <c r="I165" s="10">
        <v>2</v>
      </c>
      <c r="J165" s="10">
        <v>1988</v>
      </c>
      <c r="K165" s="10"/>
      <c r="L165" s="10"/>
      <c r="M165" s="10">
        <v>1</v>
      </c>
      <c r="N165" s="10"/>
      <c r="O165" s="10"/>
      <c r="P165" s="12" t="s">
        <v>2</v>
      </c>
      <c r="Q165" s="9" t="s">
        <v>10</v>
      </c>
      <c r="R165" s="10"/>
      <c r="S165" s="10"/>
      <c r="T165" s="13">
        <v>4.3</v>
      </c>
      <c r="U165" s="11" t="s">
        <v>3</v>
      </c>
      <c r="V165" s="12" t="s">
        <v>65</v>
      </c>
    </row>
    <row r="166" spans="2:22" ht="56.25">
      <c r="B166" s="10">
        <v>153</v>
      </c>
      <c r="C166" s="10"/>
      <c r="D166" s="8" t="s">
        <v>105</v>
      </c>
      <c r="E166" s="10">
        <v>1</v>
      </c>
      <c r="F166" s="10">
        <v>3</v>
      </c>
      <c r="G166" s="10">
        <v>1988</v>
      </c>
      <c r="H166" s="10">
        <v>31</v>
      </c>
      <c r="I166" s="10">
        <v>3</v>
      </c>
      <c r="J166" s="10">
        <v>1988</v>
      </c>
      <c r="K166" s="10"/>
      <c r="L166" s="10"/>
      <c r="M166" s="10">
        <v>1</v>
      </c>
      <c r="N166" s="10"/>
      <c r="O166" s="10"/>
      <c r="P166" s="12" t="s">
        <v>2</v>
      </c>
      <c r="Q166" s="9" t="s">
        <v>10</v>
      </c>
      <c r="R166" s="10"/>
      <c r="S166" s="10"/>
      <c r="T166" s="13">
        <v>3.1</v>
      </c>
      <c r="U166" s="11" t="s">
        <v>3</v>
      </c>
      <c r="V166" s="12" t="s">
        <v>65</v>
      </c>
    </row>
    <row r="167" spans="2:22" ht="56.25">
      <c r="B167" s="10">
        <v>154</v>
      </c>
      <c r="C167" s="10"/>
      <c r="D167" s="8" t="s">
        <v>105</v>
      </c>
      <c r="E167" s="10">
        <v>1</v>
      </c>
      <c r="F167" s="10">
        <v>4</v>
      </c>
      <c r="G167" s="10">
        <v>1988</v>
      </c>
      <c r="H167" s="10">
        <v>30</v>
      </c>
      <c r="I167" s="10">
        <v>4</v>
      </c>
      <c r="J167" s="10">
        <v>1988</v>
      </c>
      <c r="K167" s="10"/>
      <c r="L167" s="10"/>
      <c r="M167" s="10">
        <v>1</v>
      </c>
      <c r="N167" s="10"/>
      <c r="O167" s="10"/>
      <c r="P167" s="12" t="s">
        <v>2</v>
      </c>
      <c r="Q167" s="9" t="s">
        <v>10</v>
      </c>
      <c r="R167" s="10"/>
      <c r="S167" s="10"/>
      <c r="T167" s="13">
        <v>4.5999999999999996</v>
      </c>
      <c r="U167" s="11" t="s">
        <v>3</v>
      </c>
      <c r="V167" s="12" t="s">
        <v>65</v>
      </c>
    </row>
    <row r="168" spans="2:22" ht="56.25">
      <c r="B168" s="10">
        <v>155</v>
      </c>
      <c r="C168" s="10"/>
      <c r="D168" s="8" t="s">
        <v>105</v>
      </c>
      <c r="E168" s="10">
        <v>1</v>
      </c>
      <c r="F168" s="10">
        <v>5</v>
      </c>
      <c r="G168" s="10">
        <v>1988</v>
      </c>
      <c r="H168" s="10">
        <v>30</v>
      </c>
      <c r="I168" s="10">
        <v>5</v>
      </c>
      <c r="J168" s="10">
        <v>1988</v>
      </c>
      <c r="K168" s="10"/>
      <c r="L168" s="10"/>
      <c r="M168" s="10">
        <v>1</v>
      </c>
      <c r="N168" s="10"/>
      <c r="O168" s="10"/>
      <c r="P168" s="12" t="s">
        <v>2</v>
      </c>
      <c r="Q168" s="9" t="s">
        <v>10</v>
      </c>
      <c r="R168" s="10"/>
      <c r="S168" s="10"/>
      <c r="T168" s="13">
        <v>3.3</v>
      </c>
      <c r="U168" s="11" t="s">
        <v>3</v>
      </c>
      <c r="V168" s="12" t="s">
        <v>65</v>
      </c>
    </row>
    <row r="169" spans="2:22" ht="45">
      <c r="B169" s="10">
        <v>156</v>
      </c>
      <c r="C169" s="10"/>
      <c r="D169" s="8" t="s">
        <v>66</v>
      </c>
      <c r="E169" s="10">
        <v>1</v>
      </c>
      <c r="F169" s="10">
        <v>6</v>
      </c>
      <c r="G169" s="10">
        <v>1988</v>
      </c>
      <c r="H169" s="10">
        <v>30</v>
      </c>
      <c r="I169" s="10">
        <v>6</v>
      </c>
      <c r="J169" s="10">
        <v>1988</v>
      </c>
      <c r="K169" s="10"/>
      <c r="L169" s="10"/>
      <c r="M169" s="10">
        <v>1</v>
      </c>
      <c r="N169" s="10"/>
      <c r="O169" s="10"/>
      <c r="P169" s="12" t="s">
        <v>2</v>
      </c>
      <c r="Q169" s="9" t="s">
        <v>10</v>
      </c>
      <c r="R169" s="10"/>
      <c r="S169" s="10"/>
      <c r="T169" s="13">
        <v>4.7</v>
      </c>
      <c r="U169" s="11" t="s">
        <v>3</v>
      </c>
      <c r="V169" s="12" t="s">
        <v>65</v>
      </c>
    </row>
    <row r="170" spans="2:22" ht="56.25">
      <c r="B170" s="10">
        <v>157</v>
      </c>
      <c r="C170" s="10"/>
      <c r="D170" s="8" t="s">
        <v>105</v>
      </c>
      <c r="E170" s="10">
        <v>1</v>
      </c>
      <c r="F170" s="10">
        <v>7</v>
      </c>
      <c r="G170" s="10">
        <v>1988</v>
      </c>
      <c r="H170" s="10">
        <v>30</v>
      </c>
      <c r="I170" s="10">
        <v>7</v>
      </c>
      <c r="J170" s="10">
        <v>1988</v>
      </c>
      <c r="K170" s="10"/>
      <c r="L170" s="10"/>
      <c r="M170" s="10">
        <v>1</v>
      </c>
      <c r="N170" s="10"/>
      <c r="O170" s="10"/>
      <c r="P170" s="12" t="s">
        <v>2</v>
      </c>
      <c r="Q170" s="9" t="s">
        <v>10</v>
      </c>
      <c r="R170" s="10"/>
      <c r="S170" s="10"/>
      <c r="T170" s="13">
        <v>3.7</v>
      </c>
      <c r="U170" s="11" t="s">
        <v>3</v>
      </c>
      <c r="V170" s="12" t="s">
        <v>65</v>
      </c>
    </row>
    <row r="171" spans="2:22" ht="56.25">
      <c r="B171" s="10">
        <v>158</v>
      </c>
      <c r="C171" s="10"/>
      <c r="D171" s="8" t="s">
        <v>105</v>
      </c>
      <c r="E171" s="10">
        <v>1</v>
      </c>
      <c r="F171" s="10">
        <v>8</v>
      </c>
      <c r="G171" s="10">
        <v>1988</v>
      </c>
      <c r="H171" s="10">
        <v>30</v>
      </c>
      <c r="I171" s="10">
        <v>8</v>
      </c>
      <c r="J171" s="10">
        <v>1988</v>
      </c>
      <c r="K171" s="10"/>
      <c r="L171" s="10"/>
      <c r="M171" s="10">
        <v>1</v>
      </c>
      <c r="N171" s="10"/>
      <c r="O171" s="10"/>
      <c r="P171" s="12" t="s">
        <v>2</v>
      </c>
      <c r="Q171" s="9" t="s">
        <v>10</v>
      </c>
      <c r="R171" s="10"/>
      <c r="S171" s="10"/>
      <c r="T171" s="13">
        <v>4</v>
      </c>
      <c r="U171" s="11" t="s">
        <v>3</v>
      </c>
      <c r="V171" s="12" t="s">
        <v>65</v>
      </c>
    </row>
    <row r="172" spans="2:22" ht="45">
      <c r="B172" s="10">
        <v>159</v>
      </c>
      <c r="C172" s="10"/>
      <c r="D172" s="8" t="s">
        <v>66</v>
      </c>
      <c r="E172" s="10">
        <v>1</v>
      </c>
      <c r="F172" s="10">
        <v>9</v>
      </c>
      <c r="G172" s="10">
        <v>1988</v>
      </c>
      <c r="H172" s="10">
        <v>30</v>
      </c>
      <c r="I172" s="10">
        <v>9</v>
      </c>
      <c r="J172" s="10">
        <v>1988</v>
      </c>
      <c r="K172" s="10"/>
      <c r="L172" s="10"/>
      <c r="M172" s="10">
        <v>1</v>
      </c>
      <c r="N172" s="10"/>
      <c r="O172" s="10"/>
      <c r="P172" s="12" t="s">
        <v>2</v>
      </c>
      <c r="Q172" s="9" t="s">
        <v>10</v>
      </c>
      <c r="R172" s="10"/>
      <c r="S172" s="10"/>
      <c r="T172" s="13">
        <v>4.5</v>
      </c>
      <c r="U172" s="11" t="s">
        <v>3</v>
      </c>
      <c r="V172" s="12" t="s">
        <v>65</v>
      </c>
    </row>
    <row r="173" spans="2:22" ht="45">
      <c r="B173" s="10">
        <v>160</v>
      </c>
      <c r="C173" s="10"/>
      <c r="D173" s="8" t="s">
        <v>66</v>
      </c>
      <c r="E173" s="10">
        <v>1</v>
      </c>
      <c r="F173" s="10">
        <v>10</v>
      </c>
      <c r="G173" s="10">
        <v>1988</v>
      </c>
      <c r="H173" s="10">
        <v>30</v>
      </c>
      <c r="I173" s="10">
        <v>10</v>
      </c>
      <c r="J173" s="10">
        <v>1988</v>
      </c>
      <c r="K173" s="10"/>
      <c r="L173" s="10"/>
      <c r="M173" s="10">
        <v>1</v>
      </c>
      <c r="N173" s="10"/>
      <c r="O173" s="10"/>
      <c r="P173" s="12" t="s">
        <v>2</v>
      </c>
      <c r="Q173" s="9" t="s">
        <v>10</v>
      </c>
      <c r="R173" s="10"/>
      <c r="S173" s="10"/>
      <c r="T173" s="13">
        <v>3.9</v>
      </c>
      <c r="U173" s="11" t="s">
        <v>3</v>
      </c>
      <c r="V173" s="12" t="s">
        <v>65</v>
      </c>
    </row>
    <row r="174" spans="2:22" ht="56.25">
      <c r="B174" s="10">
        <v>161</v>
      </c>
      <c r="C174" s="10"/>
      <c r="D174" s="8" t="s">
        <v>105</v>
      </c>
      <c r="E174" s="10">
        <v>1</v>
      </c>
      <c r="F174" s="10">
        <v>11</v>
      </c>
      <c r="G174" s="10">
        <v>1988</v>
      </c>
      <c r="H174" s="10">
        <v>30</v>
      </c>
      <c r="I174" s="10">
        <v>11</v>
      </c>
      <c r="J174" s="10">
        <v>1988</v>
      </c>
      <c r="K174" s="10"/>
      <c r="L174" s="10"/>
      <c r="M174" s="10">
        <v>1</v>
      </c>
      <c r="N174" s="10"/>
      <c r="O174" s="10"/>
      <c r="P174" s="12" t="s">
        <v>2</v>
      </c>
      <c r="Q174" s="9" t="s">
        <v>10</v>
      </c>
      <c r="R174" s="10"/>
      <c r="S174" s="10"/>
      <c r="T174" s="13">
        <v>3.3</v>
      </c>
      <c r="U174" s="11" t="s">
        <v>3</v>
      </c>
      <c r="V174" s="12" t="s">
        <v>65</v>
      </c>
    </row>
    <row r="175" spans="2:22" ht="45">
      <c r="B175" s="10">
        <v>162</v>
      </c>
      <c r="C175" s="10"/>
      <c r="D175" s="8" t="s">
        <v>67</v>
      </c>
      <c r="E175" s="10">
        <v>1</v>
      </c>
      <c r="F175" s="10">
        <v>12</v>
      </c>
      <c r="G175" s="10">
        <v>1988</v>
      </c>
      <c r="H175" s="10">
        <v>30</v>
      </c>
      <c r="I175" s="10">
        <v>12</v>
      </c>
      <c r="J175" s="10">
        <v>1988</v>
      </c>
      <c r="K175" s="10"/>
      <c r="L175" s="10"/>
      <c r="M175" s="10">
        <v>1</v>
      </c>
      <c r="N175" s="10"/>
      <c r="O175" s="10"/>
      <c r="P175" s="12" t="s">
        <v>2</v>
      </c>
      <c r="Q175" s="9" t="s">
        <v>10</v>
      </c>
      <c r="R175" s="10"/>
      <c r="S175" s="10"/>
      <c r="T175" s="13">
        <v>4</v>
      </c>
      <c r="U175" s="11" t="s">
        <v>3</v>
      </c>
      <c r="V175" s="12" t="s">
        <v>65</v>
      </c>
    </row>
    <row r="176" spans="2:22" ht="45">
      <c r="B176" s="10">
        <v>163</v>
      </c>
      <c r="C176" s="10"/>
      <c r="D176" s="8" t="s">
        <v>68</v>
      </c>
      <c r="E176" s="10">
        <v>1</v>
      </c>
      <c r="F176" s="10">
        <v>1</v>
      </c>
      <c r="G176" s="10">
        <v>1989</v>
      </c>
      <c r="H176" s="10">
        <v>30</v>
      </c>
      <c r="I176" s="10">
        <v>1</v>
      </c>
      <c r="J176" s="10">
        <v>1989</v>
      </c>
      <c r="K176" s="10"/>
      <c r="L176" s="10"/>
      <c r="M176" s="10">
        <v>1</v>
      </c>
      <c r="N176" s="10"/>
      <c r="O176" s="10"/>
      <c r="P176" s="12" t="s">
        <v>2</v>
      </c>
      <c r="Q176" s="9" t="s">
        <v>10</v>
      </c>
      <c r="R176" s="10"/>
      <c r="S176" s="10"/>
      <c r="T176" s="13">
        <v>2</v>
      </c>
      <c r="U176" s="11" t="s">
        <v>3</v>
      </c>
      <c r="V176" s="12" t="s">
        <v>69</v>
      </c>
    </row>
    <row r="177" spans="2:22" ht="45">
      <c r="B177" s="10">
        <v>164</v>
      </c>
      <c r="C177" s="10"/>
      <c r="D177" s="8" t="s">
        <v>68</v>
      </c>
      <c r="E177" s="10">
        <v>1</v>
      </c>
      <c r="F177" s="10">
        <v>2</v>
      </c>
      <c r="G177" s="10">
        <v>1989</v>
      </c>
      <c r="H177" s="10">
        <v>28</v>
      </c>
      <c r="I177" s="10">
        <v>2</v>
      </c>
      <c r="J177" s="10">
        <v>1989</v>
      </c>
      <c r="K177" s="10"/>
      <c r="L177" s="10"/>
      <c r="M177" s="10">
        <v>1</v>
      </c>
      <c r="N177" s="10"/>
      <c r="O177" s="10"/>
      <c r="P177" s="12" t="s">
        <v>2</v>
      </c>
      <c r="Q177" s="9" t="s">
        <v>10</v>
      </c>
      <c r="R177" s="10"/>
      <c r="S177" s="10"/>
      <c r="T177" s="13">
        <v>4</v>
      </c>
      <c r="U177" s="11" t="s">
        <v>3</v>
      </c>
      <c r="V177" s="12" t="s">
        <v>69</v>
      </c>
    </row>
    <row r="178" spans="2:22" ht="56.25">
      <c r="B178" s="10">
        <v>165</v>
      </c>
      <c r="C178" s="10"/>
      <c r="D178" s="8" t="s">
        <v>70</v>
      </c>
      <c r="E178" s="10">
        <v>1</v>
      </c>
      <c r="F178" s="10">
        <v>3</v>
      </c>
      <c r="G178" s="10">
        <v>1989</v>
      </c>
      <c r="H178" s="10">
        <v>30</v>
      </c>
      <c r="I178" s="10">
        <v>3</v>
      </c>
      <c r="J178" s="10">
        <v>1989</v>
      </c>
      <c r="K178" s="10"/>
      <c r="L178" s="10"/>
      <c r="M178" s="10">
        <v>1</v>
      </c>
      <c r="N178" s="10"/>
      <c r="O178" s="10"/>
      <c r="P178" s="12" t="s">
        <v>2</v>
      </c>
      <c r="Q178" s="9" t="s">
        <v>10</v>
      </c>
      <c r="R178" s="10"/>
      <c r="S178" s="10"/>
      <c r="T178" s="13">
        <v>3.5</v>
      </c>
      <c r="U178" s="11" t="s">
        <v>3</v>
      </c>
      <c r="V178" s="12" t="s">
        <v>69</v>
      </c>
    </row>
    <row r="179" spans="2:22" ht="56.25">
      <c r="B179" s="10">
        <v>166</v>
      </c>
      <c r="C179" s="10"/>
      <c r="D179" s="8" t="s">
        <v>107</v>
      </c>
      <c r="E179" s="10">
        <v>1</v>
      </c>
      <c r="F179" s="10">
        <v>4</v>
      </c>
      <c r="G179" s="10">
        <v>1989</v>
      </c>
      <c r="H179" s="10">
        <v>30</v>
      </c>
      <c r="I179" s="10">
        <v>4</v>
      </c>
      <c r="J179" s="10">
        <v>1989</v>
      </c>
      <c r="K179" s="10"/>
      <c r="L179" s="10"/>
      <c r="M179" s="10">
        <v>1</v>
      </c>
      <c r="N179" s="10"/>
      <c r="O179" s="10"/>
      <c r="P179" s="12" t="s">
        <v>2</v>
      </c>
      <c r="Q179" s="9" t="s">
        <v>10</v>
      </c>
      <c r="R179" s="10"/>
      <c r="S179" s="10"/>
      <c r="T179" s="13">
        <v>4.5</v>
      </c>
      <c r="U179" s="11" t="s">
        <v>3</v>
      </c>
      <c r="V179" s="12" t="s">
        <v>69</v>
      </c>
    </row>
    <row r="180" spans="2:22" ht="56.25">
      <c r="B180" s="10">
        <v>167</v>
      </c>
      <c r="C180" s="10"/>
      <c r="D180" s="8" t="s">
        <v>107</v>
      </c>
      <c r="E180" s="10">
        <v>1</v>
      </c>
      <c r="F180" s="10">
        <v>5</v>
      </c>
      <c r="G180" s="10">
        <v>1989</v>
      </c>
      <c r="H180" s="10">
        <v>30</v>
      </c>
      <c r="I180" s="10">
        <v>5</v>
      </c>
      <c r="J180" s="10">
        <v>1989</v>
      </c>
      <c r="K180" s="10"/>
      <c r="L180" s="10"/>
      <c r="M180" s="10">
        <v>1</v>
      </c>
      <c r="N180" s="10"/>
      <c r="O180" s="10"/>
      <c r="P180" s="12" t="s">
        <v>2</v>
      </c>
      <c r="Q180" s="9" t="s">
        <v>10</v>
      </c>
      <c r="R180" s="10"/>
      <c r="S180" s="10"/>
      <c r="T180" s="13">
        <v>4</v>
      </c>
      <c r="U180" s="11" t="s">
        <v>3</v>
      </c>
      <c r="V180" s="12" t="s">
        <v>69</v>
      </c>
    </row>
    <row r="181" spans="2:22" ht="56.25">
      <c r="B181" s="10">
        <v>168</v>
      </c>
      <c r="C181" s="10"/>
      <c r="D181" s="8" t="s">
        <v>108</v>
      </c>
      <c r="E181" s="10">
        <v>1</v>
      </c>
      <c r="F181" s="10">
        <v>6</v>
      </c>
      <c r="G181" s="10">
        <v>1989</v>
      </c>
      <c r="H181" s="10">
        <v>30</v>
      </c>
      <c r="I181" s="10">
        <v>6</v>
      </c>
      <c r="J181" s="10">
        <v>1989</v>
      </c>
      <c r="K181" s="10"/>
      <c r="L181" s="10"/>
      <c r="M181" s="10">
        <v>1</v>
      </c>
      <c r="N181" s="10"/>
      <c r="O181" s="10"/>
      <c r="P181" s="12" t="s">
        <v>2</v>
      </c>
      <c r="Q181" s="9" t="s">
        <v>10</v>
      </c>
      <c r="R181" s="10"/>
      <c r="S181" s="10"/>
      <c r="T181" s="13">
        <v>5</v>
      </c>
      <c r="U181" s="11" t="s">
        <v>7</v>
      </c>
      <c r="V181" s="12" t="s">
        <v>69</v>
      </c>
    </row>
    <row r="182" spans="2:22" ht="56.25">
      <c r="B182" s="10">
        <v>169</v>
      </c>
      <c r="C182" s="10"/>
      <c r="D182" s="8" t="s">
        <v>108</v>
      </c>
      <c r="E182" s="10">
        <v>1</v>
      </c>
      <c r="F182" s="10">
        <v>7</v>
      </c>
      <c r="G182" s="10">
        <v>1989</v>
      </c>
      <c r="H182" s="10">
        <v>30</v>
      </c>
      <c r="I182" s="10">
        <v>7</v>
      </c>
      <c r="J182" s="10">
        <v>1989</v>
      </c>
      <c r="K182" s="10"/>
      <c r="L182" s="10"/>
      <c r="M182" s="10">
        <v>1</v>
      </c>
      <c r="N182" s="10"/>
      <c r="O182" s="10"/>
      <c r="P182" s="12" t="s">
        <v>2</v>
      </c>
      <c r="Q182" s="9" t="s">
        <v>10</v>
      </c>
      <c r="R182" s="10"/>
      <c r="S182" s="10"/>
      <c r="T182" s="13">
        <v>5</v>
      </c>
      <c r="U182" s="11" t="s">
        <v>11</v>
      </c>
      <c r="V182" s="12" t="s">
        <v>69</v>
      </c>
    </row>
    <row r="183" spans="2:22" ht="56.25">
      <c r="B183" s="10">
        <v>170</v>
      </c>
      <c r="C183" s="10"/>
      <c r="D183" s="8" t="s">
        <v>107</v>
      </c>
      <c r="E183" s="10">
        <v>1</v>
      </c>
      <c r="F183" s="10">
        <v>8</v>
      </c>
      <c r="G183" s="10">
        <v>1989</v>
      </c>
      <c r="H183" s="10">
        <v>30</v>
      </c>
      <c r="I183" s="10">
        <v>8</v>
      </c>
      <c r="J183" s="10">
        <v>1989</v>
      </c>
      <c r="K183" s="10"/>
      <c r="L183" s="10"/>
      <c r="M183" s="10">
        <v>1</v>
      </c>
      <c r="N183" s="10"/>
      <c r="O183" s="10"/>
      <c r="P183" s="12" t="s">
        <v>2</v>
      </c>
      <c r="Q183" s="9" t="s">
        <v>10</v>
      </c>
      <c r="R183" s="10"/>
      <c r="S183" s="10"/>
      <c r="T183" s="13">
        <v>5</v>
      </c>
      <c r="U183" s="11" t="s">
        <v>3</v>
      </c>
      <c r="V183" s="12" t="s">
        <v>69</v>
      </c>
    </row>
    <row r="184" spans="2:22" ht="56.25">
      <c r="B184" s="10">
        <v>171</v>
      </c>
      <c r="C184" s="10"/>
      <c r="D184" s="8" t="s">
        <v>107</v>
      </c>
      <c r="E184" s="10">
        <v>1</v>
      </c>
      <c r="F184" s="10">
        <v>9</v>
      </c>
      <c r="G184" s="10">
        <v>1989</v>
      </c>
      <c r="H184" s="10">
        <v>30</v>
      </c>
      <c r="I184" s="10">
        <v>9</v>
      </c>
      <c r="J184" s="10">
        <v>1989</v>
      </c>
      <c r="K184" s="10"/>
      <c r="L184" s="10"/>
      <c r="M184" s="10">
        <v>1</v>
      </c>
      <c r="N184" s="10"/>
      <c r="O184" s="10"/>
      <c r="P184" s="12" t="s">
        <v>2</v>
      </c>
      <c r="Q184" s="9" t="s">
        <v>10</v>
      </c>
      <c r="R184" s="10"/>
      <c r="S184" s="10"/>
      <c r="T184" s="13">
        <v>5</v>
      </c>
      <c r="U184" s="11" t="s">
        <v>3</v>
      </c>
      <c r="V184" s="12" t="s">
        <v>69</v>
      </c>
    </row>
    <row r="185" spans="2:22" ht="45">
      <c r="B185" s="10">
        <v>172</v>
      </c>
      <c r="C185" s="10"/>
      <c r="D185" s="8" t="s">
        <v>71</v>
      </c>
      <c r="E185" s="10">
        <v>1</v>
      </c>
      <c r="F185" s="10">
        <v>10</v>
      </c>
      <c r="G185" s="10">
        <v>1989</v>
      </c>
      <c r="H185" s="10">
        <v>30</v>
      </c>
      <c r="I185" s="10">
        <v>10</v>
      </c>
      <c r="J185" s="10">
        <v>1989</v>
      </c>
      <c r="K185" s="10"/>
      <c r="L185" s="10"/>
      <c r="M185" s="10">
        <v>1</v>
      </c>
      <c r="N185" s="10"/>
      <c r="O185" s="10"/>
      <c r="P185" s="12" t="s">
        <v>2</v>
      </c>
      <c r="Q185" s="9" t="s">
        <v>10</v>
      </c>
      <c r="R185" s="10"/>
      <c r="S185" s="10"/>
      <c r="T185" s="13">
        <v>5.5</v>
      </c>
      <c r="U185" s="11" t="s">
        <v>3</v>
      </c>
      <c r="V185" s="12" t="s">
        <v>69</v>
      </c>
    </row>
    <row r="186" spans="2:22" ht="56.25">
      <c r="B186" s="10">
        <v>173</v>
      </c>
      <c r="C186" s="10"/>
      <c r="D186" s="8" t="s">
        <v>105</v>
      </c>
      <c r="E186" s="10">
        <v>1</v>
      </c>
      <c r="F186" s="10">
        <v>11</v>
      </c>
      <c r="G186" s="10">
        <v>1989</v>
      </c>
      <c r="H186" s="10">
        <v>30</v>
      </c>
      <c r="I186" s="10">
        <v>11</v>
      </c>
      <c r="J186" s="10">
        <v>1989</v>
      </c>
      <c r="K186" s="10"/>
      <c r="L186" s="10"/>
      <c r="M186" s="10">
        <v>1</v>
      </c>
      <c r="N186" s="10"/>
      <c r="O186" s="10"/>
      <c r="P186" s="12" t="s">
        <v>2</v>
      </c>
      <c r="Q186" s="9" t="s">
        <v>10</v>
      </c>
      <c r="R186" s="10"/>
      <c r="S186" s="10"/>
      <c r="T186" s="13">
        <v>5</v>
      </c>
      <c r="U186" s="11" t="s">
        <v>3</v>
      </c>
      <c r="V186" s="12" t="s">
        <v>69</v>
      </c>
    </row>
    <row r="187" spans="2:22" ht="56.25">
      <c r="B187" s="10">
        <v>174</v>
      </c>
      <c r="C187" s="10"/>
      <c r="D187" s="8" t="s">
        <v>72</v>
      </c>
      <c r="E187" s="10">
        <v>1</v>
      </c>
      <c r="F187" s="10">
        <v>12</v>
      </c>
      <c r="G187" s="10">
        <v>1989</v>
      </c>
      <c r="H187" s="10">
        <v>30</v>
      </c>
      <c r="I187" s="10">
        <v>12</v>
      </c>
      <c r="J187" s="10">
        <v>1989</v>
      </c>
      <c r="K187" s="10"/>
      <c r="L187" s="10"/>
      <c r="M187" s="10">
        <v>1</v>
      </c>
      <c r="N187" s="10"/>
      <c r="O187" s="10"/>
      <c r="P187" s="12" t="s">
        <v>2</v>
      </c>
      <c r="Q187" s="9" t="s">
        <v>10</v>
      </c>
      <c r="R187" s="10"/>
      <c r="S187" s="10"/>
      <c r="T187" s="13">
        <v>4</v>
      </c>
      <c r="U187" s="11" t="s">
        <v>3</v>
      </c>
      <c r="V187" s="12" t="s">
        <v>69</v>
      </c>
    </row>
    <row r="188" spans="2:22" ht="56.25">
      <c r="B188" s="10">
        <v>175</v>
      </c>
      <c r="C188" s="10"/>
      <c r="D188" s="8" t="s">
        <v>109</v>
      </c>
      <c r="E188" s="10">
        <v>1</v>
      </c>
      <c r="F188" s="10">
        <v>12</v>
      </c>
      <c r="G188" s="10">
        <v>1989</v>
      </c>
      <c r="H188" s="10">
        <v>30</v>
      </c>
      <c r="I188" s="10">
        <v>12</v>
      </c>
      <c r="J188" s="10">
        <v>1989</v>
      </c>
      <c r="K188" s="10"/>
      <c r="L188" s="10"/>
      <c r="M188" s="10">
        <v>2</v>
      </c>
      <c r="N188" s="10"/>
      <c r="O188" s="10"/>
      <c r="P188" s="12" t="s">
        <v>2</v>
      </c>
      <c r="Q188" s="9" t="s">
        <v>10</v>
      </c>
      <c r="R188" s="10"/>
      <c r="S188" s="10"/>
      <c r="T188" s="13">
        <v>4.3</v>
      </c>
      <c r="U188" s="11" t="s">
        <v>14</v>
      </c>
      <c r="V188" s="12" t="s">
        <v>69</v>
      </c>
    </row>
    <row r="189" spans="2:22" ht="56.25">
      <c r="B189" s="10">
        <v>176</v>
      </c>
      <c r="C189" s="10"/>
      <c r="D189" s="8" t="s">
        <v>109</v>
      </c>
      <c r="E189" s="10">
        <v>1</v>
      </c>
      <c r="F189" s="10">
        <v>1</v>
      </c>
      <c r="G189" s="10">
        <v>1990</v>
      </c>
      <c r="H189" s="10">
        <v>31</v>
      </c>
      <c r="I189" s="10">
        <v>1</v>
      </c>
      <c r="J189" s="10">
        <v>1990</v>
      </c>
      <c r="K189" s="10"/>
      <c r="L189" s="10"/>
      <c r="M189" s="10">
        <v>1</v>
      </c>
      <c r="N189" s="10"/>
      <c r="O189" s="10"/>
      <c r="P189" s="12" t="s">
        <v>2</v>
      </c>
      <c r="Q189" s="9" t="s">
        <v>10</v>
      </c>
      <c r="R189" s="10"/>
      <c r="S189" s="10"/>
      <c r="T189" s="13">
        <v>4</v>
      </c>
      <c r="U189" s="11" t="s">
        <v>14</v>
      </c>
      <c r="V189" s="12" t="s">
        <v>69</v>
      </c>
    </row>
    <row r="190" spans="2:22" ht="56.25">
      <c r="B190" s="10">
        <v>177</v>
      </c>
      <c r="C190" s="10"/>
      <c r="D190" s="8" t="s">
        <v>109</v>
      </c>
      <c r="E190" s="10">
        <v>1</v>
      </c>
      <c r="F190" s="10">
        <v>2</v>
      </c>
      <c r="G190" s="10">
        <v>1990</v>
      </c>
      <c r="H190" s="10">
        <v>29</v>
      </c>
      <c r="I190" s="10">
        <v>2</v>
      </c>
      <c r="J190" s="10">
        <v>1990</v>
      </c>
      <c r="K190" s="10"/>
      <c r="L190" s="10"/>
      <c r="M190" s="10">
        <v>1</v>
      </c>
      <c r="N190" s="10"/>
      <c r="O190" s="10"/>
      <c r="P190" s="12" t="s">
        <v>2</v>
      </c>
      <c r="Q190" s="9" t="s">
        <v>10</v>
      </c>
      <c r="R190" s="10"/>
      <c r="S190" s="10"/>
      <c r="T190" s="13">
        <v>3</v>
      </c>
      <c r="U190" s="11" t="s">
        <v>14</v>
      </c>
      <c r="V190" s="12" t="s">
        <v>69</v>
      </c>
    </row>
    <row r="191" spans="2:22" ht="56.25">
      <c r="B191" s="10">
        <v>178</v>
      </c>
      <c r="C191" s="10"/>
      <c r="D191" s="8" t="s">
        <v>110</v>
      </c>
      <c r="E191" s="10">
        <v>1</v>
      </c>
      <c r="F191" s="10">
        <v>2</v>
      </c>
      <c r="G191" s="10">
        <v>1990</v>
      </c>
      <c r="H191" s="10">
        <v>29</v>
      </c>
      <c r="I191" s="10">
        <v>2</v>
      </c>
      <c r="J191" s="10">
        <v>1990</v>
      </c>
      <c r="K191" s="10"/>
      <c r="L191" s="10"/>
      <c r="M191" s="10">
        <v>2</v>
      </c>
      <c r="N191" s="10"/>
      <c r="O191" s="10"/>
      <c r="P191" s="12" t="s">
        <v>2</v>
      </c>
      <c r="Q191" s="9" t="s">
        <v>10</v>
      </c>
      <c r="R191" s="10"/>
      <c r="S191" s="10"/>
      <c r="T191" s="13">
        <v>4.8</v>
      </c>
      <c r="U191" s="11" t="s">
        <v>14</v>
      </c>
      <c r="V191" s="12" t="s">
        <v>69</v>
      </c>
    </row>
    <row r="192" spans="2:22" ht="56.25">
      <c r="B192" s="10">
        <v>179</v>
      </c>
      <c r="C192" s="10"/>
      <c r="D192" s="8" t="s">
        <v>109</v>
      </c>
      <c r="E192" s="10">
        <v>1</v>
      </c>
      <c r="F192" s="10">
        <v>3</v>
      </c>
      <c r="G192" s="10">
        <v>1990</v>
      </c>
      <c r="H192" s="10">
        <v>30</v>
      </c>
      <c r="I192" s="10">
        <v>3</v>
      </c>
      <c r="J192" s="10">
        <v>1990</v>
      </c>
      <c r="K192" s="10"/>
      <c r="L192" s="10"/>
      <c r="M192" s="10">
        <v>1</v>
      </c>
      <c r="N192" s="10"/>
      <c r="O192" s="10"/>
      <c r="P192" s="12" t="s">
        <v>2</v>
      </c>
      <c r="Q192" s="9" t="s">
        <v>10</v>
      </c>
      <c r="R192" s="10"/>
      <c r="S192" s="10"/>
      <c r="T192" s="13">
        <v>3.7</v>
      </c>
      <c r="U192" s="11" t="s">
        <v>3</v>
      </c>
      <c r="V192" s="12" t="s">
        <v>73</v>
      </c>
    </row>
    <row r="193" spans="2:22" ht="45">
      <c r="B193" s="10">
        <v>180</v>
      </c>
      <c r="C193" s="10"/>
      <c r="D193" s="8" t="s">
        <v>74</v>
      </c>
      <c r="E193" s="10">
        <v>1</v>
      </c>
      <c r="F193" s="10">
        <v>3</v>
      </c>
      <c r="G193" s="10">
        <v>1990</v>
      </c>
      <c r="H193" s="10">
        <v>30</v>
      </c>
      <c r="I193" s="10">
        <v>3</v>
      </c>
      <c r="J193" s="10">
        <v>1990</v>
      </c>
      <c r="K193" s="10"/>
      <c r="L193" s="10"/>
      <c r="M193" s="10">
        <v>2</v>
      </c>
      <c r="N193" s="10"/>
      <c r="O193" s="10"/>
      <c r="P193" s="12" t="s">
        <v>2</v>
      </c>
      <c r="Q193" s="9" t="s">
        <v>10</v>
      </c>
      <c r="R193" s="10"/>
      <c r="S193" s="10"/>
      <c r="T193" s="13">
        <v>4.5999999999999996</v>
      </c>
      <c r="U193" s="11" t="s">
        <v>3</v>
      </c>
      <c r="V193" s="12" t="s">
        <v>73</v>
      </c>
    </row>
    <row r="194" spans="2:22" ht="56.25">
      <c r="B194" s="10">
        <v>181</v>
      </c>
      <c r="C194" s="10"/>
      <c r="D194" s="8" t="s">
        <v>109</v>
      </c>
      <c r="E194" s="10">
        <v>1</v>
      </c>
      <c r="F194" s="10">
        <v>4</v>
      </c>
      <c r="G194" s="10">
        <v>1990</v>
      </c>
      <c r="H194" s="10">
        <v>30</v>
      </c>
      <c r="I194" s="10">
        <v>4</v>
      </c>
      <c r="J194" s="10">
        <v>1990</v>
      </c>
      <c r="K194" s="10"/>
      <c r="L194" s="10"/>
      <c r="M194" s="10">
        <v>1</v>
      </c>
      <c r="N194" s="10"/>
      <c r="O194" s="10"/>
      <c r="P194" s="12" t="s">
        <v>2</v>
      </c>
      <c r="Q194" s="9" t="s">
        <v>10</v>
      </c>
      <c r="R194" s="10"/>
      <c r="S194" s="10"/>
      <c r="T194" s="13">
        <v>5.5</v>
      </c>
      <c r="U194" s="11" t="s">
        <v>3</v>
      </c>
      <c r="V194" s="12" t="s">
        <v>73</v>
      </c>
    </row>
    <row r="195" spans="2:22" ht="45">
      <c r="B195" s="10">
        <v>182</v>
      </c>
      <c r="C195" s="10"/>
      <c r="D195" s="8" t="s">
        <v>74</v>
      </c>
      <c r="E195" s="10">
        <v>1</v>
      </c>
      <c r="F195" s="10">
        <v>5</v>
      </c>
      <c r="G195" s="10">
        <v>1990</v>
      </c>
      <c r="H195" s="10">
        <v>30</v>
      </c>
      <c r="I195" s="10">
        <v>5</v>
      </c>
      <c r="J195" s="10">
        <v>1990</v>
      </c>
      <c r="K195" s="10"/>
      <c r="L195" s="10"/>
      <c r="M195" s="10">
        <v>1</v>
      </c>
      <c r="N195" s="10"/>
      <c r="O195" s="10"/>
      <c r="P195" s="12" t="s">
        <v>2</v>
      </c>
      <c r="Q195" s="9" t="s">
        <v>10</v>
      </c>
      <c r="R195" s="10"/>
      <c r="S195" s="10"/>
      <c r="T195" s="13">
        <v>3.7</v>
      </c>
      <c r="U195" s="11" t="s">
        <v>3</v>
      </c>
      <c r="V195" s="12" t="s">
        <v>73</v>
      </c>
    </row>
    <row r="196" spans="2:22" ht="56.25">
      <c r="B196" s="10">
        <v>183</v>
      </c>
      <c r="C196" s="10"/>
      <c r="D196" s="8" t="s">
        <v>109</v>
      </c>
      <c r="E196" s="10">
        <v>1</v>
      </c>
      <c r="F196" s="10">
        <v>5</v>
      </c>
      <c r="G196" s="10">
        <v>1990</v>
      </c>
      <c r="H196" s="10">
        <v>30</v>
      </c>
      <c r="I196" s="10">
        <v>5</v>
      </c>
      <c r="J196" s="10">
        <v>1990</v>
      </c>
      <c r="K196" s="10"/>
      <c r="L196" s="10"/>
      <c r="M196" s="10">
        <v>2</v>
      </c>
      <c r="N196" s="10"/>
      <c r="O196" s="10"/>
      <c r="P196" s="12" t="s">
        <v>2</v>
      </c>
      <c r="Q196" s="9" t="s">
        <v>10</v>
      </c>
      <c r="R196" s="10"/>
      <c r="S196" s="10"/>
      <c r="T196" s="13">
        <v>4</v>
      </c>
      <c r="U196" s="11" t="s">
        <v>3</v>
      </c>
      <c r="V196" s="12" t="s">
        <v>73</v>
      </c>
    </row>
    <row r="197" spans="2:22" ht="56.25">
      <c r="B197" s="10">
        <v>184</v>
      </c>
      <c r="C197" s="10"/>
      <c r="D197" s="8" t="s">
        <v>110</v>
      </c>
      <c r="E197" s="10">
        <v>1</v>
      </c>
      <c r="F197" s="10">
        <v>6</v>
      </c>
      <c r="G197" s="10">
        <v>1990</v>
      </c>
      <c r="H197" s="10">
        <v>30</v>
      </c>
      <c r="I197" s="10">
        <v>6</v>
      </c>
      <c r="J197" s="10">
        <v>1990</v>
      </c>
      <c r="K197" s="10"/>
      <c r="L197" s="10"/>
      <c r="M197" s="10">
        <v>1</v>
      </c>
      <c r="N197" s="10"/>
      <c r="O197" s="10"/>
      <c r="P197" s="12" t="s">
        <v>2</v>
      </c>
      <c r="Q197" s="9" t="s">
        <v>10</v>
      </c>
      <c r="R197" s="10"/>
      <c r="S197" s="10"/>
      <c r="T197" s="13">
        <v>5</v>
      </c>
      <c r="U197" s="11" t="s">
        <v>3</v>
      </c>
      <c r="V197" s="12" t="s">
        <v>73</v>
      </c>
    </row>
    <row r="198" spans="2:22" ht="56.25">
      <c r="B198" s="10">
        <v>185</v>
      </c>
      <c r="C198" s="10"/>
      <c r="D198" s="8" t="s">
        <v>110</v>
      </c>
      <c r="E198" s="10">
        <v>1</v>
      </c>
      <c r="F198" s="10">
        <v>6</v>
      </c>
      <c r="G198" s="10">
        <v>1990</v>
      </c>
      <c r="H198" s="10">
        <v>30</v>
      </c>
      <c r="I198" s="10">
        <v>6</v>
      </c>
      <c r="J198" s="10">
        <v>1990</v>
      </c>
      <c r="K198" s="10"/>
      <c r="L198" s="10"/>
      <c r="M198" s="10">
        <v>2</v>
      </c>
      <c r="N198" s="10"/>
      <c r="O198" s="10"/>
      <c r="P198" s="12" t="s">
        <v>2</v>
      </c>
      <c r="Q198" s="9" t="s">
        <v>10</v>
      </c>
      <c r="R198" s="10"/>
      <c r="S198" s="10"/>
      <c r="T198" s="13">
        <v>4</v>
      </c>
      <c r="U198" s="11" t="s">
        <v>3</v>
      </c>
      <c r="V198" s="12" t="s">
        <v>73</v>
      </c>
    </row>
    <row r="199" spans="2:22" ht="56.25">
      <c r="B199" s="10">
        <v>186</v>
      </c>
      <c r="C199" s="10"/>
      <c r="D199" s="8" t="s">
        <v>110</v>
      </c>
      <c r="E199" s="10">
        <v>1</v>
      </c>
      <c r="F199" s="10">
        <v>7</v>
      </c>
      <c r="G199" s="10">
        <v>1990</v>
      </c>
      <c r="H199" s="10">
        <v>30</v>
      </c>
      <c r="I199" s="10">
        <v>7</v>
      </c>
      <c r="J199" s="10">
        <v>1990</v>
      </c>
      <c r="K199" s="10"/>
      <c r="L199" s="10"/>
      <c r="M199" s="10">
        <v>1</v>
      </c>
      <c r="N199" s="10"/>
      <c r="O199" s="10"/>
      <c r="P199" s="12" t="s">
        <v>2</v>
      </c>
      <c r="Q199" s="9" t="s">
        <v>10</v>
      </c>
      <c r="R199" s="10"/>
      <c r="S199" s="10"/>
      <c r="T199" s="13">
        <v>3.8</v>
      </c>
      <c r="U199" s="11" t="s">
        <v>3</v>
      </c>
      <c r="V199" s="12" t="s">
        <v>73</v>
      </c>
    </row>
    <row r="200" spans="2:22" ht="56.25">
      <c r="B200" s="10">
        <v>187</v>
      </c>
      <c r="C200" s="10"/>
      <c r="D200" s="8" t="s">
        <v>109</v>
      </c>
      <c r="E200" s="10">
        <v>1</v>
      </c>
      <c r="F200" s="10">
        <v>7</v>
      </c>
      <c r="G200" s="10">
        <v>1990</v>
      </c>
      <c r="H200" s="10">
        <v>30</v>
      </c>
      <c r="I200" s="10">
        <v>7</v>
      </c>
      <c r="J200" s="10">
        <v>1990</v>
      </c>
      <c r="K200" s="10"/>
      <c r="L200" s="10"/>
      <c r="M200" s="10">
        <v>2</v>
      </c>
      <c r="N200" s="10"/>
      <c r="O200" s="10"/>
      <c r="P200" s="12" t="s">
        <v>2</v>
      </c>
      <c r="Q200" s="9" t="s">
        <v>10</v>
      </c>
      <c r="R200" s="10"/>
      <c r="S200" s="10"/>
      <c r="T200" s="13">
        <v>3.9</v>
      </c>
      <c r="U200" s="11" t="s">
        <v>3</v>
      </c>
      <c r="V200" s="12" t="s">
        <v>73</v>
      </c>
    </row>
    <row r="201" spans="2:22" ht="56.25">
      <c r="B201" s="10">
        <v>188</v>
      </c>
      <c r="C201" s="10"/>
      <c r="D201" s="8" t="s">
        <v>110</v>
      </c>
      <c r="E201" s="10">
        <v>1</v>
      </c>
      <c r="F201" s="10">
        <v>8</v>
      </c>
      <c r="G201" s="10">
        <v>1990</v>
      </c>
      <c r="H201" s="10">
        <v>30</v>
      </c>
      <c r="I201" s="10">
        <v>8</v>
      </c>
      <c r="J201" s="10">
        <v>1990</v>
      </c>
      <c r="K201" s="10"/>
      <c r="L201" s="10"/>
      <c r="M201" s="10">
        <v>1</v>
      </c>
      <c r="N201" s="10"/>
      <c r="O201" s="10"/>
      <c r="P201" s="12" t="s">
        <v>2</v>
      </c>
      <c r="Q201" s="9" t="s">
        <v>10</v>
      </c>
      <c r="R201" s="10"/>
      <c r="S201" s="10"/>
      <c r="T201" s="13">
        <v>4.5</v>
      </c>
      <c r="U201" s="11" t="s">
        <v>3</v>
      </c>
      <c r="V201" s="12" t="s">
        <v>73</v>
      </c>
    </row>
    <row r="202" spans="2:22" ht="56.25">
      <c r="B202" s="10">
        <v>189</v>
      </c>
      <c r="C202" s="10"/>
      <c r="D202" s="8" t="s">
        <v>109</v>
      </c>
      <c r="E202" s="10">
        <v>1</v>
      </c>
      <c r="F202" s="10">
        <v>8</v>
      </c>
      <c r="G202" s="10">
        <v>1990</v>
      </c>
      <c r="H202" s="10">
        <v>30</v>
      </c>
      <c r="I202" s="10">
        <v>8</v>
      </c>
      <c r="J202" s="10">
        <v>1990</v>
      </c>
      <c r="K202" s="10"/>
      <c r="L202" s="10"/>
      <c r="M202" s="10">
        <v>2</v>
      </c>
      <c r="N202" s="10"/>
      <c r="O202" s="10"/>
      <c r="P202" s="12" t="s">
        <v>2</v>
      </c>
      <c r="Q202" s="9" t="s">
        <v>10</v>
      </c>
      <c r="R202" s="10"/>
      <c r="S202" s="10"/>
      <c r="T202" s="13">
        <v>5</v>
      </c>
      <c r="U202" s="11" t="s">
        <v>3</v>
      </c>
      <c r="V202" s="12" t="s">
        <v>73</v>
      </c>
    </row>
    <row r="203" spans="2:22" ht="56.25">
      <c r="B203" s="10">
        <v>190</v>
      </c>
      <c r="C203" s="10"/>
      <c r="D203" s="8" t="s">
        <v>111</v>
      </c>
      <c r="E203" s="10">
        <v>1</v>
      </c>
      <c r="F203" s="10">
        <v>9</v>
      </c>
      <c r="G203" s="10">
        <v>1990</v>
      </c>
      <c r="H203" s="10">
        <v>30</v>
      </c>
      <c r="I203" s="10">
        <v>9</v>
      </c>
      <c r="J203" s="10">
        <v>1990</v>
      </c>
      <c r="K203" s="10"/>
      <c r="L203" s="10"/>
      <c r="M203" s="10">
        <v>1</v>
      </c>
      <c r="N203" s="10"/>
      <c r="O203" s="10"/>
      <c r="P203" s="12" t="s">
        <v>2</v>
      </c>
      <c r="Q203" s="9" t="s">
        <v>10</v>
      </c>
      <c r="R203" s="10"/>
      <c r="S203" s="10"/>
      <c r="T203" s="13">
        <v>4.7</v>
      </c>
      <c r="U203" s="11" t="s">
        <v>3</v>
      </c>
      <c r="V203" s="12" t="s">
        <v>73</v>
      </c>
    </row>
    <row r="204" spans="2:22" ht="56.25">
      <c r="B204" s="10">
        <v>191</v>
      </c>
      <c r="C204" s="10"/>
      <c r="D204" s="8" t="s">
        <v>109</v>
      </c>
      <c r="E204" s="10">
        <v>1</v>
      </c>
      <c r="F204" s="10">
        <v>9</v>
      </c>
      <c r="G204" s="10">
        <v>1990</v>
      </c>
      <c r="H204" s="10">
        <v>30</v>
      </c>
      <c r="I204" s="10">
        <v>9</v>
      </c>
      <c r="J204" s="10">
        <v>1990</v>
      </c>
      <c r="K204" s="10"/>
      <c r="L204" s="10"/>
      <c r="M204" s="10">
        <v>2</v>
      </c>
      <c r="N204" s="10"/>
      <c r="O204" s="10"/>
      <c r="P204" s="12" t="s">
        <v>2</v>
      </c>
      <c r="Q204" s="9" t="s">
        <v>10</v>
      </c>
      <c r="R204" s="10"/>
      <c r="S204" s="10"/>
      <c r="T204" s="13">
        <v>4.7</v>
      </c>
      <c r="U204" s="11" t="s">
        <v>3</v>
      </c>
      <c r="V204" s="12" t="s">
        <v>73</v>
      </c>
    </row>
    <row r="205" spans="2:22" ht="56.25">
      <c r="B205" s="10">
        <v>192</v>
      </c>
      <c r="C205" s="10"/>
      <c r="D205" s="8" t="s">
        <v>111</v>
      </c>
      <c r="E205" s="10">
        <v>1</v>
      </c>
      <c r="F205" s="10">
        <v>10</v>
      </c>
      <c r="G205" s="10">
        <v>1990</v>
      </c>
      <c r="H205" s="10">
        <v>30</v>
      </c>
      <c r="I205" s="10">
        <v>10</v>
      </c>
      <c r="J205" s="10">
        <v>1990</v>
      </c>
      <c r="K205" s="10"/>
      <c r="L205" s="10"/>
      <c r="M205" s="10">
        <v>1</v>
      </c>
      <c r="N205" s="10"/>
      <c r="O205" s="10"/>
      <c r="P205" s="12" t="s">
        <v>2</v>
      </c>
      <c r="Q205" s="9" t="s">
        <v>10</v>
      </c>
      <c r="R205" s="10"/>
      <c r="S205" s="10"/>
      <c r="T205" s="13">
        <v>4.5</v>
      </c>
      <c r="U205" s="11" t="s">
        <v>3</v>
      </c>
      <c r="V205" s="12" t="s">
        <v>73</v>
      </c>
    </row>
    <row r="206" spans="2:22" ht="56.25">
      <c r="B206" s="10">
        <v>193</v>
      </c>
      <c r="C206" s="10"/>
      <c r="D206" s="8" t="s">
        <v>109</v>
      </c>
      <c r="E206" s="10">
        <v>1</v>
      </c>
      <c r="F206" s="10">
        <v>10</v>
      </c>
      <c r="G206" s="10">
        <v>1990</v>
      </c>
      <c r="H206" s="10">
        <v>30</v>
      </c>
      <c r="I206" s="10">
        <v>10</v>
      </c>
      <c r="J206" s="10">
        <v>1990</v>
      </c>
      <c r="K206" s="10"/>
      <c r="L206" s="10"/>
      <c r="M206" s="10">
        <v>2</v>
      </c>
      <c r="N206" s="10"/>
      <c r="O206" s="10"/>
      <c r="P206" s="12" t="s">
        <v>2</v>
      </c>
      <c r="Q206" s="9" t="s">
        <v>10</v>
      </c>
      <c r="R206" s="10"/>
      <c r="S206" s="10"/>
      <c r="T206" s="13">
        <v>4</v>
      </c>
      <c r="U206" s="11" t="s">
        <v>3</v>
      </c>
      <c r="V206" s="12" t="s">
        <v>73</v>
      </c>
    </row>
    <row r="207" spans="2:22" ht="56.25">
      <c r="B207" s="10">
        <v>194</v>
      </c>
      <c r="C207" s="10"/>
      <c r="D207" s="8" t="s">
        <v>111</v>
      </c>
      <c r="E207" s="10">
        <v>1</v>
      </c>
      <c r="F207" s="10">
        <v>11</v>
      </c>
      <c r="G207" s="10">
        <v>1990</v>
      </c>
      <c r="H207" s="10">
        <v>30</v>
      </c>
      <c r="I207" s="10">
        <v>11</v>
      </c>
      <c r="J207" s="10">
        <v>1990</v>
      </c>
      <c r="K207" s="10"/>
      <c r="L207" s="10"/>
      <c r="M207" s="10">
        <v>1</v>
      </c>
      <c r="N207" s="10"/>
      <c r="O207" s="10"/>
      <c r="P207" s="12" t="s">
        <v>2</v>
      </c>
      <c r="Q207" s="9" t="s">
        <v>10</v>
      </c>
      <c r="R207" s="10"/>
      <c r="S207" s="10"/>
      <c r="T207" s="13">
        <v>4.2</v>
      </c>
      <c r="U207" s="11" t="s">
        <v>3</v>
      </c>
      <c r="V207" s="12" t="s">
        <v>73</v>
      </c>
    </row>
    <row r="208" spans="2:22" ht="56.25">
      <c r="B208" s="10">
        <v>195</v>
      </c>
      <c r="C208" s="10"/>
      <c r="D208" s="8" t="s">
        <v>109</v>
      </c>
      <c r="E208" s="10">
        <v>1</v>
      </c>
      <c r="F208" s="10">
        <v>11</v>
      </c>
      <c r="G208" s="10">
        <v>1990</v>
      </c>
      <c r="H208" s="10">
        <v>30</v>
      </c>
      <c r="I208" s="10">
        <v>11</v>
      </c>
      <c r="J208" s="10">
        <v>1990</v>
      </c>
      <c r="K208" s="10"/>
      <c r="L208" s="10"/>
      <c r="M208" s="10">
        <v>2</v>
      </c>
      <c r="N208" s="10"/>
      <c r="O208" s="10"/>
      <c r="P208" s="12" t="s">
        <v>2</v>
      </c>
      <c r="Q208" s="9" t="s">
        <v>10</v>
      </c>
      <c r="R208" s="10"/>
      <c r="S208" s="10"/>
      <c r="T208" s="13">
        <v>5</v>
      </c>
      <c r="U208" s="11" t="s">
        <v>3</v>
      </c>
      <c r="V208" s="12" t="s">
        <v>73</v>
      </c>
    </row>
    <row r="209" spans="2:22" ht="56.25">
      <c r="B209" s="10">
        <v>196</v>
      </c>
      <c r="C209" s="10"/>
      <c r="D209" s="8" t="s">
        <v>111</v>
      </c>
      <c r="E209" s="10">
        <v>1</v>
      </c>
      <c r="F209" s="10">
        <v>12</v>
      </c>
      <c r="G209" s="10">
        <v>1990</v>
      </c>
      <c r="H209" s="10">
        <v>30</v>
      </c>
      <c r="I209" s="10">
        <v>12</v>
      </c>
      <c r="J209" s="10">
        <v>1990</v>
      </c>
      <c r="K209" s="10"/>
      <c r="L209" s="10"/>
      <c r="M209" s="10">
        <v>1</v>
      </c>
      <c r="N209" s="10"/>
      <c r="O209" s="10"/>
      <c r="P209" s="12" t="s">
        <v>2</v>
      </c>
      <c r="Q209" s="9" t="s">
        <v>10</v>
      </c>
      <c r="R209" s="10"/>
      <c r="S209" s="10"/>
      <c r="T209" s="13">
        <v>5</v>
      </c>
      <c r="U209" s="11" t="s">
        <v>3</v>
      </c>
      <c r="V209" s="12" t="s">
        <v>73</v>
      </c>
    </row>
    <row r="210" spans="2:22" ht="56.25">
      <c r="B210" s="10">
        <v>197</v>
      </c>
      <c r="C210" s="10"/>
      <c r="D210" s="8" t="s">
        <v>109</v>
      </c>
      <c r="E210" s="10">
        <v>1</v>
      </c>
      <c r="F210" s="10">
        <v>12</v>
      </c>
      <c r="G210" s="10">
        <v>1990</v>
      </c>
      <c r="H210" s="10">
        <v>30</v>
      </c>
      <c r="I210" s="10">
        <v>12</v>
      </c>
      <c r="J210" s="10">
        <v>1990</v>
      </c>
      <c r="K210" s="10"/>
      <c r="L210" s="10"/>
      <c r="M210" s="10">
        <v>2</v>
      </c>
      <c r="N210" s="10"/>
      <c r="O210" s="10"/>
      <c r="P210" s="12" t="s">
        <v>2</v>
      </c>
      <c r="Q210" s="9" t="s">
        <v>10</v>
      </c>
      <c r="R210" s="10"/>
      <c r="S210" s="10"/>
      <c r="T210" s="13">
        <v>4</v>
      </c>
      <c r="U210" s="11" t="s">
        <v>3</v>
      </c>
      <c r="V210" s="12" t="s">
        <v>73</v>
      </c>
    </row>
    <row r="211" spans="2:22" ht="45">
      <c r="B211" s="10">
        <v>198</v>
      </c>
      <c r="C211" s="10"/>
      <c r="D211" s="8" t="s">
        <v>74</v>
      </c>
      <c r="E211" s="10">
        <v>1</v>
      </c>
      <c r="F211" s="10">
        <v>1</v>
      </c>
      <c r="G211" s="10">
        <v>1991</v>
      </c>
      <c r="H211" s="10">
        <v>30</v>
      </c>
      <c r="I211" s="10">
        <v>1</v>
      </c>
      <c r="J211" s="10">
        <v>1991</v>
      </c>
      <c r="K211" s="10"/>
      <c r="L211" s="10"/>
      <c r="M211" s="10">
        <v>1</v>
      </c>
      <c r="N211" s="10"/>
      <c r="O211" s="10"/>
      <c r="P211" s="12" t="s">
        <v>2</v>
      </c>
      <c r="Q211" s="9" t="s">
        <v>10</v>
      </c>
      <c r="R211" s="10"/>
      <c r="S211" s="10"/>
      <c r="T211" s="13">
        <v>4</v>
      </c>
      <c r="U211" s="11" t="s">
        <v>3</v>
      </c>
      <c r="V211" s="12" t="s">
        <v>75</v>
      </c>
    </row>
    <row r="212" spans="2:22" ht="45">
      <c r="B212" s="10">
        <v>199</v>
      </c>
      <c r="C212" s="10"/>
      <c r="D212" s="8" t="s">
        <v>74</v>
      </c>
      <c r="E212" s="10">
        <v>1</v>
      </c>
      <c r="F212" s="10">
        <v>2</v>
      </c>
      <c r="G212" s="10">
        <v>1991</v>
      </c>
      <c r="H212" s="10">
        <v>29</v>
      </c>
      <c r="I212" s="10">
        <v>2</v>
      </c>
      <c r="J212" s="10">
        <v>1991</v>
      </c>
      <c r="K212" s="10"/>
      <c r="L212" s="10"/>
      <c r="M212" s="10">
        <v>1</v>
      </c>
      <c r="N212" s="10"/>
      <c r="O212" s="10"/>
      <c r="P212" s="12" t="s">
        <v>2</v>
      </c>
      <c r="Q212" s="9" t="s">
        <v>10</v>
      </c>
      <c r="R212" s="10"/>
      <c r="S212" s="10"/>
      <c r="T212" s="13">
        <v>5</v>
      </c>
      <c r="U212" s="11" t="s">
        <v>3</v>
      </c>
      <c r="V212" s="12" t="s">
        <v>75</v>
      </c>
    </row>
    <row r="213" spans="2:22" ht="33.75">
      <c r="B213" s="10">
        <v>200</v>
      </c>
      <c r="C213" s="10"/>
      <c r="D213" s="8" t="s">
        <v>76</v>
      </c>
      <c r="E213" s="10">
        <v>1</v>
      </c>
      <c r="F213" s="10">
        <v>2</v>
      </c>
      <c r="G213" s="10">
        <v>1991</v>
      </c>
      <c r="H213" s="10">
        <v>29</v>
      </c>
      <c r="I213" s="10">
        <v>2</v>
      </c>
      <c r="J213" s="10">
        <v>1991</v>
      </c>
      <c r="K213" s="10"/>
      <c r="L213" s="10"/>
      <c r="M213" s="10">
        <v>2</v>
      </c>
      <c r="N213" s="10"/>
      <c r="O213" s="10"/>
      <c r="P213" s="12" t="s">
        <v>2</v>
      </c>
      <c r="Q213" s="9" t="s">
        <v>10</v>
      </c>
      <c r="R213" s="10"/>
      <c r="S213" s="10"/>
      <c r="T213" s="13">
        <v>4.5</v>
      </c>
      <c r="U213" s="11" t="s">
        <v>3</v>
      </c>
      <c r="V213" s="12" t="s">
        <v>75</v>
      </c>
    </row>
    <row r="214" spans="2:22" ht="56.25">
      <c r="B214" s="10">
        <v>201</v>
      </c>
      <c r="C214" s="10"/>
      <c r="D214" s="8" t="s">
        <v>110</v>
      </c>
      <c r="E214" s="10">
        <v>1</v>
      </c>
      <c r="F214" s="10">
        <v>3</v>
      </c>
      <c r="G214" s="10">
        <v>1991</v>
      </c>
      <c r="H214" s="10">
        <v>30</v>
      </c>
      <c r="I214" s="10">
        <v>3</v>
      </c>
      <c r="J214" s="10">
        <v>1991</v>
      </c>
      <c r="K214" s="10"/>
      <c r="L214" s="10"/>
      <c r="M214" s="10">
        <v>1</v>
      </c>
      <c r="N214" s="10"/>
      <c r="O214" s="10"/>
      <c r="P214" s="12" t="s">
        <v>2</v>
      </c>
      <c r="Q214" s="9" t="s">
        <v>10</v>
      </c>
      <c r="R214" s="10"/>
      <c r="S214" s="10"/>
      <c r="T214" s="13">
        <v>6.5</v>
      </c>
      <c r="U214" s="11" t="s">
        <v>3</v>
      </c>
      <c r="V214" s="12" t="s">
        <v>75</v>
      </c>
    </row>
    <row r="215" spans="2:22" ht="56.25">
      <c r="B215" s="10">
        <v>202</v>
      </c>
      <c r="C215" s="10"/>
      <c r="D215" s="8" t="s">
        <v>109</v>
      </c>
      <c r="E215" s="10">
        <v>1</v>
      </c>
      <c r="F215" s="10">
        <v>3</v>
      </c>
      <c r="G215" s="10">
        <v>1991</v>
      </c>
      <c r="H215" s="10">
        <v>30</v>
      </c>
      <c r="I215" s="10">
        <v>3</v>
      </c>
      <c r="J215" s="10">
        <v>1991</v>
      </c>
      <c r="K215" s="10"/>
      <c r="L215" s="10"/>
      <c r="M215" s="10">
        <v>2</v>
      </c>
      <c r="N215" s="10"/>
      <c r="O215" s="10"/>
      <c r="P215" s="12" t="s">
        <v>2</v>
      </c>
      <c r="Q215" s="9" t="s">
        <v>10</v>
      </c>
      <c r="R215" s="10"/>
      <c r="S215" s="10"/>
      <c r="T215" s="13">
        <v>5</v>
      </c>
      <c r="U215" s="11" t="s">
        <v>3</v>
      </c>
      <c r="V215" s="12" t="s">
        <v>75</v>
      </c>
    </row>
    <row r="216" spans="2:22" ht="33.75">
      <c r="B216" s="10">
        <v>203</v>
      </c>
      <c r="C216" s="10"/>
      <c r="D216" s="8" t="s">
        <v>76</v>
      </c>
      <c r="E216" s="10">
        <v>1</v>
      </c>
      <c r="F216" s="10">
        <v>4</v>
      </c>
      <c r="G216" s="10">
        <v>1991</v>
      </c>
      <c r="H216" s="10">
        <v>30</v>
      </c>
      <c r="I216" s="10">
        <v>4</v>
      </c>
      <c r="J216" s="10">
        <v>1991</v>
      </c>
      <c r="K216" s="10"/>
      <c r="L216" s="10"/>
      <c r="M216" s="10">
        <v>1</v>
      </c>
      <c r="N216" s="10"/>
      <c r="O216" s="10"/>
      <c r="P216" s="12" t="s">
        <v>2</v>
      </c>
      <c r="Q216" s="9" t="s">
        <v>10</v>
      </c>
      <c r="R216" s="10"/>
      <c r="S216" s="10"/>
      <c r="T216" s="13">
        <v>3.7</v>
      </c>
      <c r="U216" s="11" t="s">
        <v>3</v>
      </c>
      <c r="V216" s="12" t="s">
        <v>75</v>
      </c>
    </row>
    <row r="217" spans="2:22" ht="45">
      <c r="B217" s="10">
        <v>204</v>
      </c>
      <c r="C217" s="10"/>
      <c r="D217" s="8" t="s">
        <v>112</v>
      </c>
      <c r="E217" s="10">
        <v>1</v>
      </c>
      <c r="F217" s="10">
        <v>4</v>
      </c>
      <c r="G217" s="10">
        <v>1991</v>
      </c>
      <c r="H217" s="10">
        <v>30</v>
      </c>
      <c r="I217" s="10">
        <v>4</v>
      </c>
      <c r="J217" s="10">
        <v>1991</v>
      </c>
      <c r="K217" s="10"/>
      <c r="L217" s="10"/>
      <c r="M217" s="10">
        <v>2</v>
      </c>
      <c r="N217" s="10"/>
      <c r="O217" s="10"/>
      <c r="P217" s="12" t="s">
        <v>2</v>
      </c>
      <c r="Q217" s="9" t="s">
        <v>10</v>
      </c>
      <c r="R217" s="10"/>
      <c r="S217" s="10"/>
      <c r="T217" s="13">
        <v>4.2</v>
      </c>
      <c r="U217" s="11" t="s">
        <v>3</v>
      </c>
      <c r="V217" s="12" t="s">
        <v>75</v>
      </c>
    </row>
    <row r="218" spans="2:22" ht="45">
      <c r="B218" s="10">
        <v>205</v>
      </c>
      <c r="C218" s="10"/>
      <c r="D218" s="8" t="s">
        <v>112</v>
      </c>
      <c r="E218" s="10">
        <v>1</v>
      </c>
      <c r="F218" s="10">
        <v>5</v>
      </c>
      <c r="G218" s="10">
        <v>1991</v>
      </c>
      <c r="H218" s="10">
        <v>30</v>
      </c>
      <c r="I218" s="10">
        <v>5</v>
      </c>
      <c r="J218" s="10">
        <v>1991</v>
      </c>
      <c r="K218" s="10"/>
      <c r="L218" s="10"/>
      <c r="M218" s="10">
        <v>1</v>
      </c>
      <c r="N218" s="10"/>
      <c r="O218" s="10"/>
      <c r="P218" s="12" t="s">
        <v>2</v>
      </c>
      <c r="Q218" s="9" t="s">
        <v>10</v>
      </c>
      <c r="R218" s="10"/>
      <c r="S218" s="10"/>
      <c r="T218" s="13">
        <v>4</v>
      </c>
      <c r="U218" s="11" t="s">
        <v>3</v>
      </c>
      <c r="V218" s="12" t="s">
        <v>75</v>
      </c>
    </row>
    <row r="219" spans="2:22" ht="45">
      <c r="B219" s="10">
        <v>206</v>
      </c>
      <c r="C219" s="10"/>
      <c r="D219" s="8" t="s">
        <v>113</v>
      </c>
      <c r="E219" s="10">
        <v>1</v>
      </c>
      <c r="F219" s="10">
        <v>5</v>
      </c>
      <c r="G219" s="10">
        <v>1991</v>
      </c>
      <c r="H219" s="10">
        <v>30</v>
      </c>
      <c r="I219" s="10">
        <v>5</v>
      </c>
      <c r="J219" s="10">
        <v>1991</v>
      </c>
      <c r="K219" s="10"/>
      <c r="L219" s="10"/>
      <c r="M219" s="10">
        <v>2</v>
      </c>
      <c r="N219" s="10"/>
      <c r="O219" s="10"/>
      <c r="P219" s="12" t="s">
        <v>2</v>
      </c>
      <c r="Q219" s="9" t="s">
        <v>10</v>
      </c>
      <c r="R219" s="10"/>
      <c r="S219" s="10"/>
      <c r="T219" s="13">
        <v>3.5</v>
      </c>
      <c r="U219" s="11" t="s">
        <v>3</v>
      </c>
      <c r="V219" s="12" t="s">
        <v>75</v>
      </c>
    </row>
    <row r="220" spans="2:22" ht="45">
      <c r="B220" s="10">
        <v>207</v>
      </c>
      <c r="C220" s="10"/>
      <c r="D220" s="8" t="s">
        <v>112</v>
      </c>
      <c r="E220" s="10">
        <v>1</v>
      </c>
      <c r="F220" s="10">
        <v>6</v>
      </c>
      <c r="G220" s="10">
        <v>1991</v>
      </c>
      <c r="H220" s="10">
        <v>30</v>
      </c>
      <c r="I220" s="10">
        <v>6</v>
      </c>
      <c r="J220" s="10">
        <v>1991</v>
      </c>
      <c r="K220" s="10"/>
      <c r="L220" s="10"/>
      <c r="M220" s="10">
        <v>1</v>
      </c>
      <c r="N220" s="10"/>
      <c r="O220" s="10"/>
      <c r="P220" s="12" t="s">
        <v>2</v>
      </c>
      <c r="Q220" s="9" t="s">
        <v>10</v>
      </c>
      <c r="R220" s="10"/>
      <c r="S220" s="10"/>
      <c r="T220" s="13">
        <v>3.4</v>
      </c>
      <c r="U220" s="11" t="s">
        <v>3</v>
      </c>
      <c r="V220" s="12" t="s">
        <v>75</v>
      </c>
    </row>
    <row r="221" spans="2:22" ht="45">
      <c r="B221" s="10">
        <v>208</v>
      </c>
      <c r="C221" s="10"/>
      <c r="D221" s="8" t="s">
        <v>113</v>
      </c>
      <c r="E221" s="10">
        <v>1</v>
      </c>
      <c r="F221" s="10">
        <v>6</v>
      </c>
      <c r="G221" s="10">
        <v>1991</v>
      </c>
      <c r="H221" s="10">
        <v>30</v>
      </c>
      <c r="I221" s="10">
        <v>6</v>
      </c>
      <c r="J221" s="10">
        <v>1991</v>
      </c>
      <c r="K221" s="10"/>
      <c r="L221" s="10"/>
      <c r="M221" s="10">
        <v>2</v>
      </c>
      <c r="N221" s="10"/>
      <c r="O221" s="10"/>
      <c r="P221" s="12" t="s">
        <v>2</v>
      </c>
      <c r="Q221" s="9" t="s">
        <v>10</v>
      </c>
      <c r="R221" s="10"/>
      <c r="S221" s="10"/>
      <c r="T221" s="13">
        <v>3</v>
      </c>
      <c r="U221" s="11" t="s">
        <v>3</v>
      </c>
      <c r="V221" s="12" t="s">
        <v>75</v>
      </c>
    </row>
    <row r="222" spans="2:22" ht="45">
      <c r="B222" s="10">
        <v>209</v>
      </c>
      <c r="C222" s="10"/>
      <c r="D222" s="8" t="s">
        <v>112</v>
      </c>
      <c r="E222" s="10">
        <v>1</v>
      </c>
      <c r="F222" s="10">
        <v>7</v>
      </c>
      <c r="G222" s="10">
        <v>1991</v>
      </c>
      <c r="H222" s="10">
        <v>30</v>
      </c>
      <c r="I222" s="10">
        <v>7</v>
      </c>
      <c r="J222" s="10">
        <v>1991</v>
      </c>
      <c r="K222" s="10"/>
      <c r="L222" s="10"/>
      <c r="M222" s="10">
        <v>1</v>
      </c>
      <c r="N222" s="10"/>
      <c r="O222" s="10"/>
      <c r="P222" s="12" t="s">
        <v>2</v>
      </c>
      <c r="Q222" s="9" t="s">
        <v>10</v>
      </c>
      <c r="R222" s="10"/>
      <c r="S222" s="10"/>
      <c r="T222" s="13">
        <v>4</v>
      </c>
      <c r="U222" s="11" t="s">
        <v>3</v>
      </c>
      <c r="V222" s="12" t="s">
        <v>75</v>
      </c>
    </row>
    <row r="223" spans="2:22" ht="45">
      <c r="B223" s="10">
        <v>210</v>
      </c>
      <c r="C223" s="10"/>
      <c r="D223" s="8" t="s">
        <v>113</v>
      </c>
      <c r="E223" s="10">
        <v>1</v>
      </c>
      <c r="F223" s="10">
        <v>7</v>
      </c>
      <c r="G223" s="10">
        <v>1991</v>
      </c>
      <c r="H223" s="10">
        <v>30</v>
      </c>
      <c r="I223" s="10">
        <v>7</v>
      </c>
      <c r="J223" s="10">
        <v>1991</v>
      </c>
      <c r="K223" s="10"/>
      <c r="L223" s="10"/>
      <c r="M223" s="10">
        <v>2</v>
      </c>
      <c r="N223" s="10"/>
      <c r="O223" s="10"/>
      <c r="P223" s="12" t="s">
        <v>2</v>
      </c>
      <c r="Q223" s="9" t="s">
        <v>10</v>
      </c>
      <c r="R223" s="10"/>
      <c r="S223" s="10"/>
      <c r="T223" s="13">
        <v>4</v>
      </c>
      <c r="U223" s="11" t="s">
        <v>3</v>
      </c>
      <c r="V223" s="12" t="s">
        <v>75</v>
      </c>
    </row>
    <row r="224" spans="2:22" ht="45">
      <c r="B224" s="10">
        <v>211</v>
      </c>
      <c r="C224" s="10"/>
      <c r="D224" s="8" t="s">
        <v>112</v>
      </c>
      <c r="E224" s="10">
        <v>1</v>
      </c>
      <c r="F224" s="10">
        <v>8</v>
      </c>
      <c r="G224" s="10">
        <v>1991</v>
      </c>
      <c r="H224" s="10">
        <v>30</v>
      </c>
      <c r="I224" s="10">
        <v>8</v>
      </c>
      <c r="J224" s="10">
        <v>1991</v>
      </c>
      <c r="K224" s="10"/>
      <c r="L224" s="10"/>
      <c r="M224" s="10">
        <v>1</v>
      </c>
      <c r="N224" s="10"/>
      <c r="O224" s="10"/>
      <c r="P224" s="12" t="s">
        <v>2</v>
      </c>
      <c r="Q224" s="9" t="s">
        <v>10</v>
      </c>
      <c r="R224" s="10"/>
      <c r="S224" s="10"/>
      <c r="T224" s="13">
        <v>3.5</v>
      </c>
      <c r="U224" s="11" t="s">
        <v>3</v>
      </c>
      <c r="V224" s="12" t="s">
        <v>75</v>
      </c>
    </row>
    <row r="225" spans="2:22" ht="45">
      <c r="B225" s="10">
        <v>212</v>
      </c>
      <c r="C225" s="10"/>
      <c r="D225" s="8" t="s">
        <v>113</v>
      </c>
      <c r="E225" s="10">
        <v>1</v>
      </c>
      <c r="F225" s="10">
        <v>8</v>
      </c>
      <c r="G225" s="10">
        <v>1991</v>
      </c>
      <c r="H225" s="10">
        <v>30</v>
      </c>
      <c r="I225" s="10">
        <v>8</v>
      </c>
      <c r="J225" s="10">
        <v>1991</v>
      </c>
      <c r="K225" s="10"/>
      <c r="L225" s="10"/>
      <c r="M225" s="10">
        <v>2</v>
      </c>
      <c r="N225" s="10"/>
      <c r="O225" s="10"/>
      <c r="P225" s="12" t="s">
        <v>2</v>
      </c>
      <c r="Q225" s="9" t="s">
        <v>10</v>
      </c>
      <c r="R225" s="10"/>
      <c r="S225" s="10"/>
      <c r="T225" s="13">
        <v>3.3</v>
      </c>
      <c r="U225" s="11" t="s">
        <v>3</v>
      </c>
      <c r="V225" s="12" t="s">
        <v>75</v>
      </c>
    </row>
    <row r="226" spans="2:22" ht="45">
      <c r="B226" s="10">
        <v>213</v>
      </c>
      <c r="C226" s="10"/>
      <c r="D226" s="8" t="s">
        <v>112</v>
      </c>
      <c r="E226" s="10">
        <v>1</v>
      </c>
      <c r="F226" s="10">
        <v>9</v>
      </c>
      <c r="G226" s="10">
        <v>1991</v>
      </c>
      <c r="H226" s="10">
        <v>30</v>
      </c>
      <c r="I226" s="10">
        <v>9</v>
      </c>
      <c r="J226" s="10">
        <v>1991</v>
      </c>
      <c r="K226" s="10"/>
      <c r="L226" s="10"/>
      <c r="M226" s="10">
        <v>1</v>
      </c>
      <c r="N226" s="10"/>
      <c r="O226" s="10"/>
      <c r="P226" s="12" t="s">
        <v>2</v>
      </c>
      <c r="Q226" s="9" t="s">
        <v>10</v>
      </c>
      <c r="R226" s="10"/>
      <c r="S226" s="10"/>
      <c r="T226" s="13">
        <v>3.6</v>
      </c>
      <c r="U226" s="11" t="s">
        <v>3</v>
      </c>
      <c r="V226" s="12" t="s">
        <v>75</v>
      </c>
    </row>
    <row r="227" spans="2:22" ht="45">
      <c r="B227" s="10">
        <v>214</v>
      </c>
      <c r="C227" s="10"/>
      <c r="D227" s="8" t="s">
        <v>112</v>
      </c>
      <c r="E227" s="10">
        <v>1</v>
      </c>
      <c r="F227" s="10">
        <v>9</v>
      </c>
      <c r="G227" s="10">
        <v>1991</v>
      </c>
      <c r="H227" s="10">
        <v>30</v>
      </c>
      <c r="I227" s="10">
        <v>9</v>
      </c>
      <c r="J227" s="10">
        <v>1991</v>
      </c>
      <c r="K227" s="10"/>
      <c r="L227" s="10"/>
      <c r="M227" s="10">
        <v>2</v>
      </c>
      <c r="N227" s="10"/>
      <c r="O227" s="10"/>
      <c r="P227" s="12" t="s">
        <v>2</v>
      </c>
      <c r="Q227" s="9" t="s">
        <v>10</v>
      </c>
      <c r="R227" s="10"/>
      <c r="S227" s="10"/>
      <c r="T227" s="13">
        <v>4</v>
      </c>
      <c r="U227" s="11" t="s">
        <v>3</v>
      </c>
      <c r="V227" s="12" t="s">
        <v>75</v>
      </c>
    </row>
    <row r="228" spans="2:22" ht="45">
      <c r="B228" s="10">
        <v>215</v>
      </c>
      <c r="C228" s="10"/>
      <c r="D228" s="8" t="s">
        <v>112</v>
      </c>
      <c r="E228" s="10">
        <v>1</v>
      </c>
      <c r="F228" s="10">
        <v>10</v>
      </c>
      <c r="G228" s="10">
        <v>1991</v>
      </c>
      <c r="H228" s="10">
        <v>30</v>
      </c>
      <c r="I228" s="10">
        <v>10</v>
      </c>
      <c r="J228" s="10">
        <v>1991</v>
      </c>
      <c r="K228" s="10"/>
      <c r="L228" s="10"/>
      <c r="M228" s="10">
        <v>1</v>
      </c>
      <c r="N228" s="10"/>
      <c r="O228" s="10"/>
      <c r="P228" s="12" t="s">
        <v>2</v>
      </c>
      <c r="Q228" s="9" t="s">
        <v>10</v>
      </c>
      <c r="R228" s="10"/>
      <c r="S228" s="10"/>
      <c r="T228" s="13">
        <v>3.7</v>
      </c>
      <c r="U228" s="11" t="s">
        <v>3</v>
      </c>
      <c r="V228" s="12" t="s">
        <v>75</v>
      </c>
    </row>
    <row r="229" spans="2:22" ht="45">
      <c r="B229" s="10">
        <v>216</v>
      </c>
      <c r="C229" s="10"/>
      <c r="D229" s="8" t="s">
        <v>112</v>
      </c>
      <c r="E229" s="10">
        <v>1</v>
      </c>
      <c r="F229" s="10">
        <v>10</v>
      </c>
      <c r="G229" s="10">
        <v>1991</v>
      </c>
      <c r="H229" s="10">
        <v>30</v>
      </c>
      <c r="I229" s="10">
        <v>10</v>
      </c>
      <c r="J229" s="10">
        <v>1991</v>
      </c>
      <c r="K229" s="10"/>
      <c r="L229" s="10"/>
      <c r="M229" s="10">
        <v>2</v>
      </c>
      <c r="N229" s="10"/>
      <c r="O229" s="10"/>
      <c r="P229" s="12" t="s">
        <v>2</v>
      </c>
      <c r="Q229" s="9" t="s">
        <v>10</v>
      </c>
      <c r="R229" s="10"/>
      <c r="S229" s="10"/>
      <c r="T229" s="13">
        <v>4.2</v>
      </c>
      <c r="U229" s="11" t="s">
        <v>3</v>
      </c>
      <c r="V229" s="12" t="s">
        <v>75</v>
      </c>
    </row>
    <row r="230" spans="2:22" ht="45">
      <c r="B230" s="10">
        <v>217</v>
      </c>
      <c r="C230" s="10"/>
      <c r="D230" s="8" t="s">
        <v>112</v>
      </c>
      <c r="E230" s="10">
        <v>1</v>
      </c>
      <c r="F230" s="10">
        <v>11</v>
      </c>
      <c r="G230" s="10">
        <v>1991</v>
      </c>
      <c r="H230" s="10">
        <v>30</v>
      </c>
      <c r="I230" s="10">
        <v>11</v>
      </c>
      <c r="J230" s="10">
        <v>1991</v>
      </c>
      <c r="K230" s="10"/>
      <c r="L230" s="10"/>
      <c r="M230" s="10">
        <v>1</v>
      </c>
      <c r="N230" s="10"/>
      <c r="O230" s="10"/>
      <c r="P230" s="12" t="s">
        <v>2</v>
      </c>
      <c r="Q230" s="9" t="s">
        <v>10</v>
      </c>
      <c r="R230" s="10"/>
      <c r="S230" s="10"/>
      <c r="T230" s="13">
        <v>4.3</v>
      </c>
      <c r="U230" s="11" t="s">
        <v>3</v>
      </c>
      <c r="V230" s="12" t="s">
        <v>75</v>
      </c>
    </row>
    <row r="231" spans="2:22" ht="45">
      <c r="B231" s="10">
        <v>218</v>
      </c>
      <c r="C231" s="10"/>
      <c r="D231" s="8" t="s">
        <v>112</v>
      </c>
      <c r="E231" s="10">
        <v>1</v>
      </c>
      <c r="F231" s="10">
        <v>11</v>
      </c>
      <c r="G231" s="10">
        <v>1991</v>
      </c>
      <c r="H231" s="10">
        <v>30</v>
      </c>
      <c r="I231" s="10">
        <v>11</v>
      </c>
      <c r="J231" s="10">
        <v>1991</v>
      </c>
      <c r="K231" s="10"/>
      <c r="L231" s="10"/>
      <c r="M231" s="10">
        <v>2</v>
      </c>
      <c r="N231" s="10"/>
      <c r="O231" s="10"/>
      <c r="P231" s="12" t="s">
        <v>2</v>
      </c>
      <c r="Q231" s="9" t="s">
        <v>10</v>
      </c>
      <c r="R231" s="10"/>
      <c r="S231" s="10"/>
      <c r="T231" s="13">
        <v>4</v>
      </c>
      <c r="U231" s="11" t="s">
        <v>3</v>
      </c>
      <c r="V231" s="12" t="s">
        <v>77</v>
      </c>
    </row>
    <row r="232" spans="2:22" ht="45">
      <c r="B232" s="10">
        <v>219</v>
      </c>
      <c r="C232" s="10"/>
      <c r="D232" s="8" t="s">
        <v>112</v>
      </c>
      <c r="E232" s="10">
        <v>1</v>
      </c>
      <c r="F232" s="10">
        <v>12</v>
      </c>
      <c r="G232" s="10">
        <v>1991</v>
      </c>
      <c r="H232" s="10">
        <v>30</v>
      </c>
      <c r="I232" s="10">
        <v>12</v>
      </c>
      <c r="J232" s="10">
        <v>1991</v>
      </c>
      <c r="K232" s="10"/>
      <c r="L232" s="10"/>
      <c r="M232" s="10">
        <v>1</v>
      </c>
      <c r="N232" s="10"/>
      <c r="O232" s="10"/>
      <c r="P232" s="12" t="s">
        <v>2</v>
      </c>
      <c r="Q232" s="9" t="s">
        <v>10</v>
      </c>
      <c r="R232" s="10"/>
      <c r="S232" s="10"/>
      <c r="T232" s="13">
        <v>4</v>
      </c>
      <c r="U232" s="11" t="s">
        <v>3</v>
      </c>
      <c r="V232" s="12" t="s">
        <v>77</v>
      </c>
    </row>
    <row r="233" spans="2:22" ht="45">
      <c r="B233" s="10">
        <v>220</v>
      </c>
      <c r="C233" s="10"/>
      <c r="D233" s="8" t="s">
        <v>112</v>
      </c>
      <c r="E233" s="10">
        <v>1</v>
      </c>
      <c r="F233" s="10">
        <v>12</v>
      </c>
      <c r="G233" s="10">
        <v>1991</v>
      </c>
      <c r="H233" s="10">
        <v>30</v>
      </c>
      <c r="I233" s="10">
        <v>12</v>
      </c>
      <c r="J233" s="10">
        <v>1991</v>
      </c>
      <c r="K233" s="10"/>
      <c r="L233" s="10"/>
      <c r="M233" s="10">
        <v>2</v>
      </c>
      <c r="N233" s="10"/>
      <c r="O233" s="10"/>
      <c r="P233" s="12" t="s">
        <v>2</v>
      </c>
      <c r="Q233" s="9" t="s">
        <v>10</v>
      </c>
      <c r="R233" s="10"/>
      <c r="S233" s="10"/>
      <c r="T233" s="13">
        <v>4</v>
      </c>
      <c r="U233" s="11" t="s">
        <v>3</v>
      </c>
      <c r="V233" s="12" t="s">
        <v>77</v>
      </c>
    </row>
    <row r="234" spans="2:22">
      <c r="B234" s="10">
        <v>221</v>
      </c>
      <c r="C234" s="10"/>
      <c r="D234" s="8" t="s">
        <v>78</v>
      </c>
      <c r="E234" s="10">
        <v>1</v>
      </c>
      <c r="F234" s="10">
        <v>1</v>
      </c>
      <c r="G234" s="10">
        <v>1981</v>
      </c>
      <c r="H234" s="10">
        <v>1</v>
      </c>
      <c r="I234" s="10">
        <v>1</v>
      </c>
      <c r="J234" s="10">
        <v>1992</v>
      </c>
      <c r="K234" s="10">
        <v>1</v>
      </c>
      <c r="L234" s="10">
        <v>1</v>
      </c>
      <c r="M234" s="10"/>
      <c r="N234" s="10"/>
      <c r="O234" s="10">
        <v>82</v>
      </c>
      <c r="P234" s="12" t="s">
        <v>2</v>
      </c>
      <c r="Q234" s="9" t="s">
        <v>10</v>
      </c>
      <c r="R234" s="19"/>
      <c r="S234" s="10"/>
      <c r="T234" s="13">
        <v>2</v>
      </c>
      <c r="U234" s="11" t="s">
        <v>14</v>
      </c>
      <c r="V234" s="12" t="s">
        <v>46</v>
      </c>
    </row>
    <row r="235" spans="2:22" ht="22.5">
      <c r="B235" s="10">
        <v>222</v>
      </c>
      <c r="C235" s="10"/>
      <c r="D235" s="8" t="s">
        <v>79</v>
      </c>
      <c r="E235" s="10"/>
      <c r="F235" s="10"/>
      <c r="G235" s="10">
        <v>1983</v>
      </c>
      <c r="H235" s="10">
        <v>31</v>
      </c>
      <c r="I235" s="10">
        <v>12</v>
      </c>
      <c r="J235" s="10">
        <v>1984</v>
      </c>
      <c r="K235" s="10">
        <v>1</v>
      </c>
      <c r="L235" s="10"/>
      <c r="M235" s="10">
        <v>1</v>
      </c>
      <c r="N235" s="10"/>
      <c r="O235" s="10"/>
      <c r="P235" s="12" t="s">
        <v>2</v>
      </c>
      <c r="Q235" s="9" t="s">
        <v>10</v>
      </c>
      <c r="R235" s="10"/>
      <c r="S235" s="10"/>
      <c r="T235" s="13">
        <v>3.8</v>
      </c>
      <c r="U235" s="11" t="s">
        <v>14</v>
      </c>
      <c r="V235" s="12" t="s">
        <v>46</v>
      </c>
    </row>
    <row r="236" spans="2:22">
      <c r="B236" s="10">
        <v>223</v>
      </c>
      <c r="C236" s="10"/>
      <c r="D236" s="8" t="s">
        <v>80</v>
      </c>
      <c r="E236" s="10">
        <v>1</v>
      </c>
      <c r="F236" s="10">
        <v>1</v>
      </c>
      <c r="G236" s="10">
        <v>1987</v>
      </c>
      <c r="H236" s="10">
        <v>31</v>
      </c>
      <c r="I236" s="10">
        <v>7</v>
      </c>
      <c r="J236" s="10">
        <v>1981</v>
      </c>
      <c r="K236" s="10">
        <v>1</v>
      </c>
      <c r="L236" s="10">
        <v>2</v>
      </c>
      <c r="M236" s="10"/>
      <c r="N236" s="10"/>
      <c r="O236" s="10"/>
      <c r="P236" s="12" t="s">
        <v>2</v>
      </c>
      <c r="Q236" s="9" t="s">
        <v>10</v>
      </c>
      <c r="R236" s="10"/>
      <c r="S236" s="10"/>
      <c r="T236" s="13">
        <v>1.5</v>
      </c>
      <c r="U236" s="11" t="s">
        <v>14</v>
      </c>
      <c r="V236" s="12" t="s">
        <v>46</v>
      </c>
    </row>
    <row r="237" spans="2:22">
      <c r="B237" s="10">
        <v>224</v>
      </c>
      <c r="C237" s="10"/>
      <c r="D237" s="8" t="s">
        <v>80</v>
      </c>
      <c r="E237" s="10">
        <v>30</v>
      </c>
      <c r="F237" s="10">
        <v>9</v>
      </c>
      <c r="G237" s="10">
        <v>1982</v>
      </c>
      <c r="H237" s="10">
        <v>30</v>
      </c>
      <c r="I237" s="10">
        <v>9</v>
      </c>
      <c r="J237" s="10">
        <v>1992</v>
      </c>
      <c r="K237" s="10">
        <v>1</v>
      </c>
      <c r="L237" s="10">
        <v>3</v>
      </c>
      <c r="M237" s="10"/>
      <c r="N237" s="10"/>
      <c r="O237" s="10"/>
      <c r="P237" s="12" t="s">
        <v>2</v>
      </c>
      <c r="Q237" s="9" t="s">
        <v>10</v>
      </c>
      <c r="R237" s="10"/>
      <c r="S237" s="10"/>
      <c r="T237" s="13">
        <v>1.8</v>
      </c>
      <c r="U237" s="11" t="s">
        <v>14</v>
      </c>
      <c r="V237" s="12" t="s">
        <v>46</v>
      </c>
    </row>
    <row r="238" spans="2:22">
      <c r="B238" s="10">
        <v>225</v>
      </c>
      <c r="C238" s="10"/>
      <c r="D238" s="8" t="s">
        <v>114</v>
      </c>
      <c r="E238" s="10">
        <v>31</v>
      </c>
      <c r="F238" s="10">
        <v>1</v>
      </c>
      <c r="G238" s="10">
        <v>1991</v>
      </c>
      <c r="H238" s="10">
        <v>31</v>
      </c>
      <c r="I238" s="10">
        <v>1</v>
      </c>
      <c r="J238" s="10">
        <v>1991</v>
      </c>
      <c r="K238" s="10">
        <v>15</v>
      </c>
      <c r="L238" s="10">
        <v>1</v>
      </c>
      <c r="M238" s="10"/>
      <c r="N238" s="10"/>
      <c r="O238" s="10"/>
      <c r="P238" s="12" t="s">
        <v>2</v>
      </c>
      <c r="Q238" s="9" t="s">
        <v>10</v>
      </c>
      <c r="R238" s="10"/>
      <c r="S238" s="10"/>
      <c r="T238" s="13">
        <v>1.8</v>
      </c>
      <c r="U238" s="11" t="s">
        <v>14</v>
      </c>
      <c r="V238" s="12" t="s">
        <v>46</v>
      </c>
    </row>
    <row r="239" spans="2:22">
      <c r="B239" s="10">
        <v>226</v>
      </c>
      <c r="C239" s="10"/>
      <c r="D239" s="8" t="s">
        <v>81</v>
      </c>
      <c r="E239" s="10">
        <v>2</v>
      </c>
      <c r="F239" s="10">
        <v>5</v>
      </c>
      <c r="G239" s="10">
        <v>1991</v>
      </c>
      <c r="H239" s="10">
        <v>11</v>
      </c>
      <c r="I239" s="10">
        <v>10</v>
      </c>
      <c r="J239" s="10">
        <v>1991</v>
      </c>
      <c r="K239" s="10">
        <v>15</v>
      </c>
      <c r="L239" s="10">
        <v>2</v>
      </c>
      <c r="M239" s="10"/>
      <c r="N239" s="10"/>
      <c r="O239" s="10"/>
      <c r="P239" s="12" t="s">
        <v>2</v>
      </c>
      <c r="Q239" s="9" t="s">
        <v>10</v>
      </c>
      <c r="R239" s="10"/>
      <c r="S239" s="10"/>
      <c r="T239" s="13">
        <v>1.4</v>
      </c>
      <c r="U239" s="11" t="s">
        <v>14</v>
      </c>
      <c r="V239" s="12" t="s">
        <v>46</v>
      </c>
    </row>
    <row r="240" spans="2:22">
      <c r="B240" s="10">
        <v>227</v>
      </c>
      <c r="C240" s="10"/>
      <c r="D240" s="8" t="s">
        <v>82</v>
      </c>
      <c r="E240" s="10"/>
      <c r="F240" s="10">
        <v>1</v>
      </c>
      <c r="G240" s="10">
        <v>1993</v>
      </c>
      <c r="H240" s="10"/>
      <c r="I240" s="10">
        <v>11</v>
      </c>
      <c r="J240" s="10">
        <v>1994</v>
      </c>
      <c r="K240" s="10">
        <v>15</v>
      </c>
      <c r="L240" s="10">
        <v>3</v>
      </c>
      <c r="M240" s="10"/>
      <c r="N240" s="10"/>
      <c r="O240" s="10">
        <v>76</v>
      </c>
      <c r="P240" s="12" t="s">
        <v>2</v>
      </c>
      <c r="Q240" s="9" t="s">
        <v>10</v>
      </c>
      <c r="R240" s="10"/>
      <c r="S240" s="10"/>
      <c r="T240" s="13">
        <v>1.8</v>
      </c>
      <c r="U240" s="11" t="s">
        <v>14</v>
      </c>
      <c r="V240" s="12" t="s">
        <v>46</v>
      </c>
    </row>
    <row r="241" spans="2:22">
      <c r="B241" s="10">
        <v>228</v>
      </c>
      <c r="C241" s="10"/>
      <c r="D241" s="8" t="s">
        <v>83</v>
      </c>
      <c r="E241" s="10"/>
      <c r="F241" s="10">
        <v>6</v>
      </c>
      <c r="G241" s="10">
        <v>1995</v>
      </c>
      <c r="H241" s="10"/>
      <c r="I241" s="10">
        <v>12</v>
      </c>
      <c r="J241" s="10">
        <v>1995</v>
      </c>
      <c r="K241" s="10">
        <v>15</v>
      </c>
      <c r="L241" s="10">
        <v>4</v>
      </c>
      <c r="M241" s="10"/>
      <c r="N241" s="10"/>
      <c r="O241" s="10"/>
      <c r="P241" s="12" t="s">
        <v>2</v>
      </c>
      <c r="Q241" s="9" t="s">
        <v>10</v>
      </c>
      <c r="R241" s="10"/>
      <c r="S241" s="10"/>
      <c r="T241" s="13">
        <v>2</v>
      </c>
      <c r="U241" s="11" t="s">
        <v>14</v>
      </c>
      <c r="V241" s="12" t="s">
        <v>46</v>
      </c>
    </row>
    <row r="242" spans="2:22">
      <c r="B242" s="10">
        <v>229</v>
      </c>
      <c r="C242" s="10"/>
      <c r="D242" s="8" t="s">
        <v>115</v>
      </c>
      <c r="E242" s="10">
        <v>14</v>
      </c>
      <c r="F242" s="10">
        <v>12</v>
      </c>
      <c r="G242" s="10">
        <v>1995</v>
      </c>
      <c r="H242" s="10">
        <v>14</v>
      </c>
      <c r="I242" s="10">
        <v>12</v>
      </c>
      <c r="J242" s="10">
        <v>1995</v>
      </c>
      <c r="K242" s="10">
        <v>15</v>
      </c>
      <c r="L242" s="10">
        <v>5</v>
      </c>
      <c r="M242" s="10"/>
      <c r="N242" s="10"/>
      <c r="O242" s="10"/>
      <c r="P242" s="12" t="s">
        <v>2</v>
      </c>
      <c r="Q242" s="9" t="s">
        <v>10</v>
      </c>
      <c r="R242" s="10"/>
      <c r="S242" s="10"/>
      <c r="T242" s="13">
        <v>0.2</v>
      </c>
      <c r="U242" s="11" t="s">
        <v>14</v>
      </c>
      <c r="V242" s="12" t="s">
        <v>46</v>
      </c>
    </row>
    <row r="243" spans="2:22">
      <c r="B243" s="10">
        <v>230</v>
      </c>
      <c r="C243" s="10"/>
      <c r="D243" s="8" t="s">
        <v>80</v>
      </c>
      <c r="E243" s="10"/>
      <c r="F243" s="10">
        <v>10</v>
      </c>
      <c r="G243" s="10">
        <v>1995</v>
      </c>
      <c r="H243" s="10"/>
      <c r="I243" s="10">
        <v>12</v>
      </c>
      <c r="J243" s="10">
        <v>1996</v>
      </c>
      <c r="K243" s="10">
        <v>15</v>
      </c>
      <c r="L243" s="10">
        <v>6</v>
      </c>
      <c r="M243" s="10"/>
      <c r="N243" s="10"/>
      <c r="O243" s="10"/>
      <c r="P243" s="12" t="s">
        <v>2</v>
      </c>
      <c r="Q243" s="9" t="s">
        <v>10</v>
      </c>
      <c r="R243" s="10"/>
      <c r="S243" s="10"/>
      <c r="T243" s="13">
        <v>1</v>
      </c>
      <c r="U243" s="11" t="s">
        <v>14</v>
      </c>
      <c r="V243" s="12" t="s">
        <v>46</v>
      </c>
    </row>
    <row r="244" spans="2:22">
      <c r="B244" s="10">
        <v>231</v>
      </c>
      <c r="C244" s="10"/>
      <c r="D244" s="8" t="s">
        <v>83</v>
      </c>
      <c r="E244" s="10">
        <v>1</v>
      </c>
      <c r="F244" s="10">
        <v>1</v>
      </c>
      <c r="G244" s="10">
        <v>1996</v>
      </c>
      <c r="H244" s="10">
        <v>31</v>
      </c>
      <c r="I244" s="10">
        <v>12</v>
      </c>
      <c r="J244" s="10">
        <v>1996</v>
      </c>
      <c r="K244" s="10">
        <v>15</v>
      </c>
      <c r="L244" s="10">
        <v>7</v>
      </c>
      <c r="M244" s="10"/>
      <c r="N244" s="10"/>
      <c r="O244" s="10"/>
      <c r="P244" s="12" t="s">
        <v>2</v>
      </c>
      <c r="Q244" s="9" t="s">
        <v>10</v>
      </c>
      <c r="R244" s="10"/>
      <c r="S244" s="10"/>
      <c r="T244" s="13">
        <v>2</v>
      </c>
      <c r="U244" s="11" t="s">
        <v>14</v>
      </c>
      <c r="V244" s="12" t="s">
        <v>46</v>
      </c>
    </row>
    <row r="245" spans="2:22">
      <c r="B245" s="10">
        <v>232</v>
      </c>
      <c r="C245" s="10"/>
      <c r="D245" s="8" t="s">
        <v>80</v>
      </c>
      <c r="E245" s="10">
        <v>1</v>
      </c>
      <c r="F245" s="10">
        <v>1</v>
      </c>
      <c r="G245" s="10">
        <v>1996</v>
      </c>
      <c r="H245" s="10">
        <v>30</v>
      </c>
      <c r="I245" s="10">
        <v>5</v>
      </c>
      <c r="J245" s="10">
        <v>1996</v>
      </c>
      <c r="K245" s="10">
        <v>15</v>
      </c>
      <c r="L245" s="10">
        <v>8</v>
      </c>
      <c r="M245" s="10"/>
      <c r="N245" s="10"/>
      <c r="O245" s="10"/>
      <c r="P245" s="12" t="s">
        <v>2</v>
      </c>
      <c r="Q245" s="9" t="s">
        <v>10</v>
      </c>
      <c r="R245" s="10"/>
      <c r="S245" s="10"/>
      <c r="T245" s="13">
        <v>0.3</v>
      </c>
      <c r="U245" s="11" t="s">
        <v>14</v>
      </c>
      <c r="V245" s="12" t="s">
        <v>46</v>
      </c>
    </row>
    <row r="246" spans="2:22">
      <c r="B246" s="10">
        <v>233</v>
      </c>
      <c r="C246" s="10"/>
      <c r="D246" s="8" t="s">
        <v>116</v>
      </c>
      <c r="E246" s="10">
        <v>24</v>
      </c>
      <c r="F246" s="10">
        <v>1</v>
      </c>
      <c r="G246" s="10">
        <v>1996</v>
      </c>
      <c r="H246" s="10">
        <v>23</v>
      </c>
      <c r="I246" s="10">
        <v>8</v>
      </c>
      <c r="J246" s="10">
        <v>1997</v>
      </c>
      <c r="K246" s="10">
        <v>15</v>
      </c>
      <c r="L246" s="10">
        <v>9</v>
      </c>
      <c r="M246" s="10"/>
      <c r="N246" s="10"/>
      <c r="O246" s="10"/>
      <c r="P246" s="12" t="s">
        <v>2</v>
      </c>
      <c r="Q246" s="9" t="s">
        <v>10</v>
      </c>
      <c r="R246" s="10"/>
      <c r="S246" s="10"/>
      <c r="T246" s="13">
        <v>0.7</v>
      </c>
      <c r="U246" s="11" t="s">
        <v>14</v>
      </c>
      <c r="V246" s="12" t="s">
        <v>46</v>
      </c>
    </row>
    <row r="247" spans="2:22">
      <c r="B247" s="10">
        <v>234</v>
      </c>
      <c r="C247" s="10"/>
      <c r="D247" s="8" t="s">
        <v>116</v>
      </c>
      <c r="E247" s="10">
        <v>29</v>
      </c>
      <c r="F247" s="10">
        <v>3</v>
      </c>
      <c r="G247" s="10">
        <v>1997</v>
      </c>
      <c r="H247" s="10">
        <v>23</v>
      </c>
      <c r="I247" s="10">
        <v>8</v>
      </c>
      <c r="J247" s="10">
        <v>1998</v>
      </c>
      <c r="K247" s="10">
        <v>15</v>
      </c>
      <c r="L247" s="10">
        <v>10</v>
      </c>
      <c r="M247" s="10"/>
      <c r="N247" s="10"/>
      <c r="O247" s="10"/>
      <c r="P247" s="12" t="s">
        <v>2</v>
      </c>
      <c r="Q247" s="9" t="s">
        <v>10</v>
      </c>
      <c r="R247" s="10"/>
      <c r="S247" s="10"/>
      <c r="T247" s="13">
        <v>0.4</v>
      </c>
      <c r="U247" s="11" t="s">
        <v>14</v>
      </c>
      <c r="V247" s="12" t="s">
        <v>46</v>
      </c>
    </row>
    <row r="248" spans="2:22" ht="22.5">
      <c r="B248" s="10">
        <v>235</v>
      </c>
      <c r="C248" s="10"/>
      <c r="D248" s="8" t="s">
        <v>117</v>
      </c>
      <c r="E248" s="10">
        <v>18</v>
      </c>
      <c r="F248" s="10">
        <v>12</v>
      </c>
      <c r="G248" s="10">
        <v>1997</v>
      </c>
      <c r="H248" s="10">
        <v>12</v>
      </c>
      <c r="I248" s="10">
        <v>12</v>
      </c>
      <c r="J248" s="10">
        <v>1997</v>
      </c>
      <c r="K248" s="10">
        <v>15</v>
      </c>
      <c r="L248" s="10">
        <v>11</v>
      </c>
      <c r="M248" s="10"/>
      <c r="N248" s="10"/>
      <c r="O248" s="10"/>
      <c r="P248" s="12" t="s">
        <v>2</v>
      </c>
      <c r="Q248" s="9" t="s">
        <v>10</v>
      </c>
      <c r="R248" s="10"/>
      <c r="S248" s="10"/>
      <c r="T248" s="13">
        <v>0.1</v>
      </c>
      <c r="U248" s="11" t="s">
        <v>14</v>
      </c>
      <c r="V248" s="12" t="s">
        <v>46</v>
      </c>
    </row>
    <row r="249" spans="2:22" ht="22.5">
      <c r="B249" s="10">
        <v>236</v>
      </c>
      <c r="C249" s="10"/>
      <c r="D249" s="8" t="s">
        <v>84</v>
      </c>
      <c r="E249" s="10">
        <v>11</v>
      </c>
      <c r="F249" s="10">
        <v>3</v>
      </c>
      <c r="G249" s="10">
        <v>1997</v>
      </c>
      <c r="H249" s="10">
        <v>29</v>
      </c>
      <c r="I249" s="10">
        <v>12</v>
      </c>
      <c r="J249" s="10">
        <v>1997</v>
      </c>
      <c r="K249" s="10">
        <v>15</v>
      </c>
      <c r="L249" s="10">
        <v>12</v>
      </c>
      <c r="M249" s="10"/>
      <c r="N249" s="10"/>
      <c r="O249" s="10"/>
      <c r="P249" s="12" t="s">
        <v>2</v>
      </c>
      <c r="Q249" s="9" t="s">
        <v>10</v>
      </c>
      <c r="R249" s="18"/>
      <c r="S249" s="10"/>
      <c r="T249" s="13">
        <v>0.2</v>
      </c>
      <c r="U249" s="11" t="s">
        <v>14</v>
      </c>
      <c r="V249" s="12" t="s">
        <v>46</v>
      </c>
    </row>
    <row r="250" spans="2:22">
      <c r="B250" s="10">
        <v>237</v>
      </c>
      <c r="C250" s="10"/>
      <c r="D250" s="8" t="s">
        <v>85</v>
      </c>
      <c r="E250" s="10">
        <v>20</v>
      </c>
      <c r="F250" s="10">
        <v>2</v>
      </c>
      <c r="G250" s="10">
        <v>1997</v>
      </c>
      <c r="H250" s="10">
        <v>21</v>
      </c>
      <c r="I250" s="10">
        <v>10</v>
      </c>
      <c r="J250" s="10">
        <v>1997</v>
      </c>
      <c r="K250" s="10">
        <v>15</v>
      </c>
      <c r="L250" s="10">
        <v>13</v>
      </c>
      <c r="M250" s="10"/>
      <c r="N250" s="10"/>
      <c r="O250" s="10"/>
      <c r="P250" s="12" t="s">
        <v>2</v>
      </c>
      <c r="Q250" s="9" t="s">
        <v>10</v>
      </c>
      <c r="R250" s="10"/>
      <c r="S250" s="10"/>
      <c r="T250" s="13">
        <v>0.4</v>
      </c>
      <c r="U250" s="11" t="s">
        <v>14</v>
      </c>
      <c r="V250" s="12" t="s">
        <v>46</v>
      </c>
    </row>
    <row r="251" spans="2:22">
      <c r="B251" s="10">
        <v>238</v>
      </c>
      <c r="C251" s="10"/>
      <c r="D251" s="8" t="s">
        <v>80</v>
      </c>
      <c r="E251" s="10">
        <v>1</v>
      </c>
      <c r="F251" s="10">
        <v>1</v>
      </c>
      <c r="G251" s="10">
        <v>1997</v>
      </c>
      <c r="H251" s="10">
        <v>31</v>
      </c>
      <c r="I251" s="10">
        <v>12</v>
      </c>
      <c r="J251" s="10">
        <v>1997</v>
      </c>
      <c r="K251" s="10">
        <v>15</v>
      </c>
      <c r="L251" s="10">
        <v>14</v>
      </c>
      <c r="M251" s="10"/>
      <c r="N251" s="10"/>
      <c r="O251" s="10"/>
      <c r="P251" s="12" t="s">
        <v>2</v>
      </c>
      <c r="Q251" s="9" t="s">
        <v>10</v>
      </c>
      <c r="R251" s="18"/>
      <c r="S251" s="10"/>
      <c r="T251" s="13">
        <v>0.8</v>
      </c>
      <c r="U251" s="11" t="s">
        <v>14</v>
      </c>
      <c r="V251" s="12" t="s">
        <v>46</v>
      </c>
    </row>
    <row r="252" spans="2:22">
      <c r="B252" s="10">
        <v>239</v>
      </c>
      <c r="C252" s="10"/>
      <c r="D252" s="8" t="s">
        <v>83</v>
      </c>
      <c r="E252" s="10">
        <v>1</v>
      </c>
      <c r="F252" s="10">
        <v>1</v>
      </c>
      <c r="G252" s="10">
        <v>1998</v>
      </c>
      <c r="H252" s="10">
        <v>31</v>
      </c>
      <c r="I252" s="10">
        <v>12</v>
      </c>
      <c r="J252" s="10">
        <v>1998</v>
      </c>
      <c r="K252" s="10">
        <v>15</v>
      </c>
      <c r="L252" s="10">
        <v>15</v>
      </c>
      <c r="M252" s="10"/>
      <c r="N252" s="10"/>
      <c r="O252" s="10"/>
      <c r="P252" s="12" t="s">
        <v>2</v>
      </c>
      <c r="Q252" s="9" t="s">
        <v>10</v>
      </c>
      <c r="R252" s="10"/>
      <c r="S252" s="10"/>
      <c r="T252" s="13">
        <v>3</v>
      </c>
      <c r="U252" s="11" t="s">
        <v>14</v>
      </c>
      <c r="V252" s="12" t="s">
        <v>46</v>
      </c>
    </row>
    <row r="253" spans="2:22">
      <c r="B253" s="10">
        <v>240</v>
      </c>
      <c r="C253" s="10"/>
      <c r="D253" s="8" t="s">
        <v>83</v>
      </c>
      <c r="E253" s="10">
        <v>1</v>
      </c>
      <c r="F253" s="10">
        <v>1</v>
      </c>
      <c r="G253" s="10">
        <v>1999</v>
      </c>
      <c r="H253" s="10">
        <v>31</v>
      </c>
      <c r="I253" s="10">
        <v>12</v>
      </c>
      <c r="J253" s="10">
        <v>1999</v>
      </c>
      <c r="K253" s="10">
        <v>15</v>
      </c>
      <c r="L253" s="10">
        <v>16</v>
      </c>
      <c r="M253" s="10"/>
      <c r="N253" s="10"/>
      <c r="O253" s="10"/>
      <c r="P253" s="12" t="s">
        <v>2</v>
      </c>
      <c r="Q253" s="9" t="s">
        <v>10</v>
      </c>
      <c r="R253" s="10"/>
      <c r="S253" s="10"/>
      <c r="T253" s="13">
        <v>2</v>
      </c>
      <c r="U253" s="11" t="s">
        <v>14</v>
      </c>
      <c r="V253" s="12" t="s">
        <v>46</v>
      </c>
    </row>
    <row r="254" spans="2:22">
      <c r="B254" s="10">
        <v>241</v>
      </c>
      <c r="C254" s="10"/>
      <c r="D254" s="8" t="s">
        <v>118</v>
      </c>
      <c r="E254" s="10">
        <v>9</v>
      </c>
      <c r="F254" s="10">
        <v>3</v>
      </c>
      <c r="G254" s="10">
        <v>1998</v>
      </c>
      <c r="H254" s="10">
        <v>7</v>
      </c>
      <c r="I254" s="10">
        <v>1</v>
      </c>
      <c r="J254" s="10">
        <v>1999</v>
      </c>
      <c r="K254" s="10">
        <v>15</v>
      </c>
      <c r="L254" s="10">
        <v>17</v>
      </c>
      <c r="M254" s="10"/>
      <c r="N254" s="10"/>
      <c r="O254" s="10"/>
      <c r="P254" s="12" t="s">
        <v>2</v>
      </c>
      <c r="Q254" s="9" t="s">
        <v>10</v>
      </c>
      <c r="R254" s="10"/>
      <c r="S254" s="10"/>
      <c r="T254" s="13">
        <v>1</v>
      </c>
      <c r="U254" s="11" t="s">
        <v>14</v>
      </c>
      <c r="V254" s="12" t="s">
        <v>46</v>
      </c>
    </row>
    <row r="255" spans="2:22">
      <c r="B255" s="10">
        <v>242</v>
      </c>
      <c r="C255" s="10"/>
      <c r="D255" s="8" t="s">
        <v>119</v>
      </c>
      <c r="E255" s="10">
        <v>8</v>
      </c>
      <c r="F255" s="10">
        <v>9</v>
      </c>
      <c r="G255" s="10">
        <v>1998</v>
      </c>
      <c r="H255" s="10">
        <v>30</v>
      </c>
      <c r="I255" s="10">
        <v>9</v>
      </c>
      <c r="J255" s="10">
        <v>1998</v>
      </c>
      <c r="K255" s="10">
        <v>15</v>
      </c>
      <c r="L255" s="10">
        <v>18</v>
      </c>
      <c r="M255" s="10"/>
      <c r="N255" s="10"/>
      <c r="O255" s="10"/>
      <c r="P255" s="12" t="s">
        <v>2</v>
      </c>
      <c r="Q255" s="9" t="s">
        <v>10</v>
      </c>
      <c r="R255" s="10"/>
      <c r="S255" s="10"/>
      <c r="T255" s="13">
        <v>0.3</v>
      </c>
      <c r="U255" s="11" t="s">
        <v>14</v>
      </c>
      <c r="V255" s="12" t="s">
        <v>46</v>
      </c>
    </row>
    <row r="256" spans="2:22" ht="22.5">
      <c r="B256" s="10">
        <v>243</v>
      </c>
      <c r="C256" s="10"/>
      <c r="D256" s="8" t="s">
        <v>120</v>
      </c>
      <c r="E256" s="10">
        <v>3</v>
      </c>
      <c r="F256" s="10">
        <v>9</v>
      </c>
      <c r="G256" s="10">
        <v>1998</v>
      </c>
      <c r="H256" s="10">
        <v>3</v>
      </c>
      <c r="I256" s="10">
        <v>9</v>
      </c>
      <c r="J256" s="10">
        <v>1998</v>
      </c>
      <c r="K256" s="10">
        <v>15</v>
      </c>
      <c r="L256" s="10">
        <v>19</v>
      </c>
      <c r="M256" s="10"/>
      <c r="N256" s="10"/>
      <c r="O256" s="10"/>
      <c r="P256" s="12" t="s">
        <v>2</v>
      </c>
      <c r="Q256" s="9" t="s">
        <v>10</v>
      </c>
      <c r="R256" s="10"/>
      <c r="S256" s="10"/>
      <c r="T256" s="13">
        <v>0.4</v>
      </c>
      <c r="U256" s="11" t="s">
        <v>14</v>
      </c>
      <c r="V256" s="12" t="s">
        <v>46</v>
      </c>
    </row>
    <row r="257" spans="2:22" ht="22.5">
      <c r="B257" s="10">
        <v>244</v>
      </c>
      <c r="C257" s="10"/>
      <c r="D257" s="8" t="s">
        <v>121</v>
      </c>
      <c r="E257" s="10">
        <v>1</v>
      </c>
      <c r="F257" s="10">
        <v>2</v>
      </c>
      <c r="G257" s="10">
        <v>1999</v>
      </c>
      <c r="H257" s="10">
        <v>31</v>
      </c>
      <c r="I257" s="10">
        <v>12</v>
      </c>
      <c r="J257" s="10">
        <v>1999</v>
      </c>
      <c r="K257" s="10">
        <v>15</v>
      </c>
      <c r="L257" s="10">
        <v>20</v>
      </c>
      <c r="M257" s="10"/>
      <c r="N257" s="10"/>
      <c r="O257" s="10"/>
      <c r="P257" s="12" t="s">
        <v>2</v>
      </c>
      <c r="Q257" s="9" t="s">
        <v>10</v>
      </c>
      <c r="R257" s="10"/>
      <c r="S257" s="10"/>
      <c r="T257" s="13">
        <v>1.5</v>
      </c>
      <c r="U257" s="11" t="s">
        <v>14</v>
      </c>
      <c r="V257" s="12" t="s">
        <v>46</v>
      </c>
    </row>
    <row r="258" spans="2:22">
      <c r="B258" s="10">
        <v>245</v>
      </c>
      <c r="C258" s="10"/>
      <c r="D258" s="8" t="s">
        <v>122</v>
      </c>
      <c r="E258" s="10">
        <v>29</v>
      </c>
      <c r="F258" s="10">
        <v>3</v>
      </c>
      <c r="G258" s="10">
        <v>1999</v>
      </c>
      <c r="H258" s="10">
        <v>7</v>
      </c>
      <c r="I258" s="10">
        <v>10</v>
      </c>
      <c r="J258" s="10">
        <v>1999</v>
      </c>
      <c r="K258" s="10">
        <v>15</v>
      </c>
      <c r="L258" s="10">
        <v>21</v>
      </c>
      <c r="M258" s="10"/>
      <c r="N258" s="10"/>
      <c r="O258" s="10"/>
      <c r="P258" s="12" t="s">
        <v>2</v>
      </c>
      <c r="Q258" s="9" t="s">
        <v>10</v>
      </c>
      <c r="R258" s="10"/>
      <c r="S258" s="10"/>
      <c r="T258" s="13">
        <v>0.5</v>
      </c>
      <c r="U258" s="11" t="s">
        <v>14</v>
      </c>
      <c r="V258" s="12" t="s">
        <v>46</v>
      </c>
    </row>
    <row r="259" spans="2:22">
      <c r="B259" s="10">
        <v>246</v>
      </c>
      <c r="C259" s="10"/>
      <c r="D259" s="8" t="s">
        <v>116</v>
      </c>
      <c r="E259" s="10">
        <v>1</v>
      </c>
      <c r="F259" s="10">
        <v>12</v>
      </c>
      <c r="G259" s="10">
        <v>1996</v>
      </c>
      <c r="H259" s="10">
        <v>23</v>
      </c>
      <c r="I259" s="10">
        <v>8</v>
      </c>
      <c r="J259" s="10">
        <v>1997</v>
      </c>
      <c r="K259" s="10">
        <v>15</v>
      </c>
      <c r="L259" s="10">
        <v>22</v>
      </c>
      <c r="M259" s="10"/>
      <c r="N259" s="10"/>
      <c r="O259" s="10"/>
      <c r="P259" s="12" t="s">
        <v>2</v>
      </c>
      <c r="Q259" s="9" t="s">
        <v>10</v>
      </c>
      <c r="R259" s="10"/>
      <c r="S259" s="10"/>
      <c r="T259" s="13">
        <v>0.2</v>
      </c>
      <c r="U259" s="11" t="s">
        <v>14</v>
      </c>
      <c r="V259" s="12" t="s">
        <v>46</v>
      </c>
    </row>
    <row r="260" spans="2:22">
      <c r="B260" s="10">
        <v>247</v>
      </c>
      <c r="C260" s="10"/>
      <c r="D260" s="8" t="s">
        <v>83</v>
      </c>
      <c r="E260" s="10">
        <v>1</v>
      </c>
      <c r="F260" s="10">
        <v>1</v>
      </c>
      <c r="G260" s="10">
        <v>1999</v>
      </c>
      <c r="H260" s="10">
        <v>30</v>
      </c>
      <c r="I260" s="10">
        <v>7</v>
      </c>
      <c r="J260" s="10">
        <v>1999</v>
      </c>
      <c r="K260" s="10">
        <v>15</v>
      </c>
      <c r="L260" s="10">
        <v>23</v>
      </c>
      <c r="M260" s="10"/>
      <c r="N260" s="10"/>
      <c r="O260" s="10"/>
      <c r="P260" s="12" t="s">
        <v>2</v>
      </c>
      <c r="Q260" s="9" t="s">
        <v>10</v>
      </c>
      <c r="R260" s="10"/>
      <c r="S260" s="10"/>
      <c r="T260" s="13">
        <v>1.3</v>
      </c>
      <c r="U260" s="11" t="s">
        <v>14</v>
      </c>
      <c r="V260" s="12" t="s">
        <v>46</v>
      </c>
    </row>
    <row r="261" spans="2:22" ht="22.5">
      <c r="B261" s="10">
        <v>248</v>
      </c>
      <c r="C261" s="10"/>
      <c r="D261" s="8" t="s">
        <v>123</v>
      </c>
      <c r="E261" s="10"/>
      <c r="F261" s="10"/>
      <c r="G261" s="10">
        <v>1999</v>
      </c>
      <c r="H261" s="10"/>
      <c r="I261" s="10"/>
      <c r="J261" s="10">
        <v>1999</v>
      </c>
      <c r="K261" s="10">
        <v>1</v>
      </c>
      <c r="L261" s="10">
        <v>1</v>
      </c>
      <c r="M261" s="10"/>
      <c r="N261" s="10"/>
      <c r="O261" s="10">
        <v>27</v>
      </c>
      <c r="P261" s="12" t="s">
        <v>2</v>
      </c>
      <c r="Q261" s="9" t="s">
        <v>10</v>
      </c>
      <c r="R261" s="19"/>
      <c r="S261" s="10"/>
      <c r="T261" s="13">
        <v>1</v>
      </c>
      <c r="U261" s="11" t="s">
        <v>14</v>
      </c>
      <c r="V261" s="12" t="s">
        <v>46</v>
      </c>
    </row>
    <row r="262" spans="2:22" ht="22.5">
      <c r="B262" s="10">
        <v>249</v>
      </c>
      <c r="C262" s="10"/>
      <c r="D262" s="8" t="s">
        <v>124</v>
      </c>
      <c r="E262" s="10">
        <v>18</v>
      </c>
      <c r="F262" s="10">
        <v>5</v>
      </c>
      <c r="G262" s="10">
        <v>1999</v>
      </c>
      <c r="H262" s="10">
        <v>25</v>
      </c>
      <c r="I262" s="10">
        <v>10</v>
      </c>
      <c r="J262" s="10">
        <v>1999</v>
      </c>
      <c r="K262" s="10">
        <v>1</v>
      </c>
      <c r="L262" s="10">
        <v>2</v>
      </c>
      <c r="M262" s="10"/>
      <c r="N262" s="10"/>
      <c r="O262" s="10">
        <v>101</v>
      </c>
      <c r="P262" s="12" t="s">
        <v>2</v>
      </c>
      <c r="Q262" s="9" t="s">
        <v>10</v>
      </c>
      <c r="R262" s="10"/>
      <c r="S262" s="10"/>
      <c r="T262" s="13">
        <v>1</v>
      </c>
      <c r="U262" s="11" t="s">
        <v>14</v>
      </c>
      <c r="V262" s="12" t="s">
        <v>46</v>
      </c>
    </row>
    <row r="263" spans="2:22" ht="22.5">
      <c r="B263" s="10">
        <v>250</v>
      </c>
      <c r="C263" s="10"/>
      <c r="D263" s="8" t="s">
        <v>124</v>
      </c>
      <c r="E263" s="10">
        <v>15</v>
      </c>
      <c r="F263" s="10">
        <v>7</v>
      </c>
      <c r="G263" s="10">
        <v>1999</v>
      </c>
      <c r="H263" s="10">
        <v>3</v>
      </c>
      <c r="I263" s="10">
        <v>8</v>
      </c>
      <c r="J263" s="10">
        <v>1999</v>
      </c>
      <c r="K263" s="10">
        <v>1</v>
      </c>
      <c r="L263" s="10">
        <v>3</v>
      </c>
      <c r="M263" s="10"/>
      <c r="N263" s="10"/>
      <c r="O263" s="10">
        <v>100</v>
      </c>
      <c r="P263" s="12" t="s">
        <v>2</v>
      </c>
      <c r="Q263" s="9" t="s">
        <v>10</v>
      </c>
      <c r="R263" s="10"/>
      <c r="S263" s="10"/>
      <c r="T263" s="13">
        <v>1</v>
      </c>
      <c r="U263" s="11" t="s">
        <v>14</v>
      </c>
      <c r="V263" s="12" t="s">
        <v>46</v>
      </c>
    </row>
    <row r="264" spans="2:22" ht="22.5">
      <c r="B264" s="10">
        <v>251</v>
      </c>
      <c r="C264" s="10"/>
      <c r="D264" s="8" t="s">
        <v>124</v>
      </c>
      <c r="E264" s="10">
        <v>10</v>
      </c>
      <c r="F264" s="10">
        <v>8</v>
      </c>
      <c r="G264" s="10">
        <v>1999</v>
      </c>
      <c r="H264" s="10">
        <v>16</v>
      </c>
      <c r="I264" s="10">
        <v>11</v>
      </c>
      <c r="J264" s="10">
        <v>1999</v>
      </c>
      <c r="K264" s="10">
        <v>1</v>
      </c>
      <c r="L264" s="10">
        <v>4</v>
      </c>
      <c r="M264" s="10"/>
      <c r="N264" s="10"/>
      <c r="O264" s="10">
        <v>72</v>
      </c>
      <c r="P264" s="12" t="s">
        <v>2</v>
      </c>
      <c r="Q264" s="9" t="s">
        <v>10</v>
      </c>
      <c r="R264" s="10"/>
      <c r="S264" s="10"/>
      <c r="T264" s="13">
        <v>1.3</v>
      </c>
      <c r="U264" s="11" t="s">
        <v>14</v>
      </c>
      <c r="V264" s="12" t="s">
        <v>46</v>
      </c>
    </row>
    <row r="265" spans="2:22" ht="22.5">
      <c r="B265" s="10">
        <v>252</v>
      </c>
      <c r="C265" s="10"/>
      <c r="D265" s="8" t="s">
        <v>124</v>
      </c>
      <c r="E265" s="10">
        <v>7</v>
      </c>
      <c r="F265" s="10">
        <v>9</v>
      </c>
      <c r="G265" s="10">
        <v>1999</v>
      </c>
      <c r="H265" s="10">
        <v>10</v>
      </c>
      <c r="I265" s="10">
        <v>9</v>
      </c>
      <c r="J265" s="10">
        <v>1999</v>
      </c>
      <c r="K265" s="10">
        <v>1</v>
      </c>
      <c r="L265" s="10">
        <v>5</v>
      </c>
      <c r="M265" s="10"/>
      <c r="N265" s="10"/>
      <c r="O265" s="10">
        <v>100</v>
      </c>
      <c r="P265" s="12" t="s">
        <v>2</v>
      </c>
      <c r="Q265" s="9" t="s">
        <v>10</v>
      </c>
      <c r="R265" s="10"/>
      <c r="S265" s="10"/>
      <c r="T265" s="13">
        <v>1</v>
      </c>
      <c r="U265" s="11" t="s">
        <v>14</v>
      </c>
      <c r="V265" s="12" t="s">
        <v>46</v>
      </c>
    </row>
    <row r="266" spans="2:22" ht="22.5">
      <c r="B266" s="10">
        <v>253</v>
      </c>
      <c r="C266" s="10"/>
      <c r="D266" s="8" t="s">
        <v>124</v>
      </c>
      <c r="E266" s="10">
        <v>10</v>
      </c>
      <c r="F266" s="10">
        <v>9</v>
      </c>
      <c r="G266" s="10">
        <v>1999</v>
      </c>
      <c r="H266" s="10">
        <v>4</v>
      </c>
      <c r="I266" s="10">
        <v>2</v>
      </c>
      <c r="J266" s="10">
        <v>2000</v>
      </c>
      <c r="K266" s="10">
        <v>1</v>
      </c>
      <c r="L266" s="10">
        <v>6</v>
      </c>
      <c r="M266" s="10"/>
      <c r="N266" s="10"/>
      <c r="O266" s="10">
        <v>95</v>
      </c>
      <c r="P266" s="12" t="s">
        <v>2</v>
      </c>
      <c r="Q266" s="9" t="s">
        <v>10</v>
      </c>
      <c r="R266" s="10"/>
      <c r="S266" s="10"/>
      <c r="T266" s="13">
        <v>2</v>
      </c>
      <c r="U266" s="11" t="s">
        <v>14</v>
      </c>
      <c r="V266" s="12" t="s">
        <v>46</v>
      </c>
    </row>
    <row r="267" spans="2:22" ht="22.5">
      <c r="B267" s="10">
        <v>254</v>
      </c>
      <c r="C267" s="10"/>
      <c r="D267" s="8" t="s">
        <v>124</v>
      </c>
      <c r="E267" s="10">
        <v>28</v>
      </c>
      <c r="F267" s="10">
        <v>10</v>
      </c>
      <c r="G267" s="10">
        <v>1999</v>
      </c>
      <c r="H267" s="10">
        <v>3</v>
      </c>
      <c r="I267" s="10">
        <v>10</v>
      </c>
      <c r="J267" s="10">
        <v>1999</v>
      </c>
      <c r="K267" s="10">
        <v>1</v>
      </c>
      <c r="L267" s="10">
        <v>7</v>
      </c>
      <c r="M267" s="10"/>
      <c r="N267" s="10"/>
      <c r="O267" s="10">
        <v>103</v>
      </c>
      <c r="P267" s="12" t="s">
        <v>2</v>
      </c>
      <c r="Q267" s="9" t="s">
        <v>10</v>
      </c>
      <c r="R267" s="10"/>
      <c r="S267" s="10"/>
      <c r="T267" s="13">
        <v>1.4</v>
      </c>
      <c r="U267" s="11" t="s">
        <v>14</v>
      </c>
      <c r="V267" s="12" t="s">
        <v>46</v>
      </c>
    </row>
    <row r="268" spans="2:22" ht="22.5">
      <c r="B268" s="10">
        <v>255</v>
      </c>
      <c r="C268" s="10"/>
      <c r="D268" s="8" t="s">
        <v>124</v>
      </c>
      <c r="E268" s="10">
        <v>22</v>
      </c>
      <c r="F268" s="10">
        <v>12</v>
      </c>
      <c r="G268" s="10">
        <v>1999</v>
      </c>
      <c r="H268" s="10">
        <v>10</v>
      </c>
      <c r="I268" s="10">
        <v>4</v>
      </c>
      <c r="J268" s="10">
        <v>2000</v>
      </c>
      <c r="K268" s="10">
        <v>1</v>
      </c>
      <c r="L268" s="10">
        <v>8</v>
      </c>
      <c r="M268" s="10"/>
      <c r="N268" s="10"/>
      <c r="O268" s="10">
        <v>96</v>
      </c>
      <c r="P268" s="12" t="s">
        <v>2</v>
      </c>
      <c r="Q268" s="9" t="s">
        <v>10</v>
      </c>
      <c r="R268" s="10"/>
      <c r="S268" s="10"/>
      <c r="T268" s="13">
        <v>1.3</v>
      </c>
      <c r="U268" s="11" t="s">
        <v>14</v>
      </c>
      <c r="V268" s="12" t="s">
        <v>46</v>
      </c>
    </row>
    <row r="269" spans="2:22" ht="22.5">
      <c r="B269" s="10">
        <v>256</v>
      </c>
      <c r="C269" s="10"/>
      <c r="D269" s="8" t="s">
        <v>124</v>
      </c>
      <c r="E269" s="10">
        <v>18</v>
      </c>
      <c r="F269" s="10">
        <v>1</v>
      </c>
      <c r="G269" s="10">
        <v>2000</v>
      </c>
      <c r="H269" s="10">
        <v>22</v>
      </c>
      <c r="I269" s="10">
        <v>2</v>
      </c>
      <c r="J269" s="10">
        <v>2000</v>
      </c>
      <c r="K269" s="10">
        <v>1</v>
      </c>
      <c r="L269" s="10">
        <v>9</v>
      </c>
      <c r="M269" s="10"/>
      <c r="N269" s="10"/>
      <c r="O269" s="10">
        <v>100</v>
      </c>
      <c r="P269" s="12" t="s">
        <v>2</v>
      </c>
      <c r="Q269" s="9" t="s">
        <v>10</v>
      </c>
      <c r="R269" s="10"/>
      <c r="S269" s="10"/>
      <c r="T269" s="13">
        <v>1</v>
      </c>
      <c r="U269" s="11" t="s">
        <v>14</v>
      </c>
      <c r="V269" s="12" t="s">
        <v>46</v>
      </c>
    </row>
    <row r="270" spans="2:22" ht="22.5">
      <c r="B270" s="10">
        <v>257</v>
      </c>
      <c r="C270" s="10"/>
      <c r="D270" s="8" t="s">
        <v>124</v>
      </c>
      <c r="E270" s="10">
        <v>22</v>
      </c>
      <c r="F270" s="10">
        <v>2</v>
      </c>
      <c r="G270" s="10">
        <v>2000</v>
      </c>
      <c r="H270" s="10">
        <v>30</v>
      </c>
      <c r="I270" s="10">
        <v>5</v>
      </c>
      <c r="J270" s="10">
        <v>2000</v>
      </c>
      <c r="K270" s="10">
        <v>1</v>
      </c>
      <c r="L270" s="10">
        <v>10</v>
      </c>
      <c r="M270" s="10"/>
      <c r="N270" s="10"/>
      <c r="O270" s="10">
        <v>73</v>
      </c>
      <c r="P270" s="12" t="s">
        <v>2</v>
      </c>
      <c r="Q270" s="9" t="s">
        <v>10</v>
      </c>
      <c r="R270" s="10"/>
      <c r="S270" s="10"/>
      <c r="T270" s="13">
        <v>1</v>
      </c>
      <c r="U270" s="11" t="s">
        <v>14</v>
      </c>
      <c r="V270" s="12" t="s">
        <v>46</v>
      </c>
    </row>
    <row r="271" spans="2:22" ht="22.5">
      <c r="B271" s="10">
        <v>258</v>
      </c>
      <c r="C271" s="10"/>
      <c r="D271" s="8" t="s">
        <v>124</v>
      </c>
      <c r="E271" s="10">
        <v>9</v>
      </c>
      <c r="F271" s="10">
        <v>2</v>
      </c>
      <c r="G271" s="10">
        <v>2000</v>
      </c>
      <c r="H271" s="10">
        <v>27</v>
      </c>
      <c r="I271" s="10">
        <v>3</v>
      </c>
      <c r="J271" s="10">
        <v>2000</v>
      </c>
      <c r="K271" s="10">
        <v>1</v>
      </c>
      <c r="L271" s="10">
        <v>11</v>
      </c>
      <c r="M271" s="10"/>
      <c r="N271" s="10"/>
      <c r="O271" s="10">
        <v>100</v>
      </c>
      <c r="P271" s="12" t="s">
        <v>2</v>
      </c>
      <c r="Q271" s="9" t="s">
        <v>10</v>
      </c>
      <c r="R271" s="10"/>
      <c r="S271" s="10"/>
      <c r="T271" s="13">
        <v>1</v>
      </c>
      <c r="U271" s="11" t="s">
        <v>14</v>
      </c>
      <c r="V271" s="12" t="s">
        <v>46</v>
      </c>
    </row>
    <row r="272" spans="2:22" ht="22.5">
      <c r="B272" s="10">
        <v>259</v>
      </c>
      <c r="C272" s="10"/>
      <c r="D272" s="8" t="s">
        <v>124</v>
      </c>
      <c r="E272" s="10">
        <v>27</v>
      </c>
      <c r="F272" s="10">
        <v>3</v>
      </c>
      <c r="G272" s="10">
        <v>2000</v>
      </c>
      <c r="H272" s="10">
        <v>27</v>
      </c>
      <c r="I272" s="10">
        <v>7</v>
      </c>
      <c r="J272" s="10">
        <v>2000</v>
      </c>
      <c r="K272" s="10">
        <v>1</v>
      </c>
      <c r="L272" s="10">
        <v>12</v>
      </c>
      <c r="M272" s="10"/>
      <c r="N272" s="10"/>
      <c r="O272" s="10">
        <v>48</v>
      </c>
      <c r="P272" s="12" t="s">
        <v>2</v>
      </c>
      <c r="Q272" s="9" t="s">
        <v>10</v>
      </c>
      <c r="R272" s="10"/>
      <c r="S272" s="10"/>
      <c r="T272" s="13">
        <v>1.7</v>
      </c>
      <c r="U272" s="11" t="s">
        <v>14</v>
      </c>
      <c r="V272" s="12" t="s">
        <v>46</v>
      </c>
    </row>
    <row r="273" spans="2:22" ht="22.5">
      <c r="B273" s="10">
        <v>260</v>
      </c>
      <c r="C273" s="10"/>
      <c r="D273" s="8" t="s">
        <v>124</v>
      </c>
      <c r="E273" s="10">
        <v>12</v>
      </c>
      <c r="F273" s="10">
        <v>5</v>
      </c>
      <c r="G273" s="10">
        <v>2000</v>
      </c>
      <c r="H273" s="10">
        <v>16</v>
      </c>
      <c r="I273" s="10">
        <v>6</v>
      </c>
      <c r="J273" s="10">
        <v>2000</v>
      </c>
      <c r="K273" s="10">
        <v>1</v>
      </c>
      <c r="L273" s="10">
        <v>13</v>
      </c>
      <c r="M273" s="10"/>
      <c r="N273" s="10"/>
      <c r="O273" s="10">
        <v>100</v>
      </c>
      <c r="P273" s="12" t="s">
        <v>2</v>
      </c>
      <c r="Q273" s="9" t="s">
        <v>10</v>
      </c>
      <c r="R273" s="10"/>
      <c r="S273" s="10"/>
      <c r="T273" s="13">
        <v>0.8</v>
      </c>
      <c r="U273" s="11" t="s">
        <v>14</v>
      </c>
      <c r="V273" s="12" t="s">
        <v>46</v>
      </c>
    </row>
    <row r="274" spans="2:22" ht="22.5">
      <c r="B274" s="10">
        <v>261</v>
      </c>
      <c r="C274" s="10"/>
      <c r="D274" s="8" t="s">
        <v>124</v>
      </c>
      <c r="E274" s="10">
        <v>11</v>
      </c>
      <c r="F274" s="10">
        <v>5</v>
      </c>
      <c r="G274" s="10">
        <v>2000</v>
      </c>
      <c r="H274" s="10">
        <v>16</v>
      </c>
      <c r="I274" s="10">
        <v>6</v>
      </c>
      <c r="J274" s="10">
        <v>2000</v>
      </c>
      <c r="K274" s="10">
        <v>1</v>
      </c>
      <c r="L274" s="10">
        <v>14</v>
      </c>
      <c r="M274" s="10"/>
      <c r="N274" s="10"/>
      <c r="O274" s="10">
        <v>69</v>
      </c>
      <c r="P274" s="12" t="s">
        <v>2</v>
      </c>
      <c r="Q274" s="9" t="s">
        <v>10</v>
      </c>
      <c r="R274" s="10"/>
      <c r="S274" s="10"/>
      <c r="T274" s="13">
        <v>1</v>
      </c>
      <c r="U274" s="11" t="s">
        <v>14</v>
      </c>
      <c r="V274" s="12" t="s">
        <v>46</v>
      </c>
    </row>
    <row r="275" spans="2:22" ht="22.5">
      <c r="B275" s="10">
        <v>262</v>
      </c>
      <c r="C275" s="10"/>
      <c r="D275" s="8" t="s">
        <v>124</v>
      </c>
      <c r="E275" s="10">
        <v>15</v>
      </c>
      <c r="F275" s="10">
        <v>6</v>
      </c>
      <c r="G275" s="10">
        <v>2000</v>
      </c>
      <c r="H275" s="10">
        <v>28</v>
      </c>
      <c r="I275" s="10">
        <v>9</v>
      </c>
      <c r="J275" s="10">
        <v>2000</v>
      </c>
      <c r="K275" s="10">
        <v>1</v>
      </c>
      <c r="L275" s="10">
        <v>15</v>
      </c>
      <c r="M275" s="10"/>
      <c r="N275" s="10"/>
      <c r="O275" s="10">
        <v>55</v>
      </c>
      <c r="P275" s="12" t="s">
        <v>2</v>
      </c>
      <c r="Q275" s="9" t="s">
        <v>10</v>
      </c>
      <c r="R275" s="10"/>
      <c r="S275" s="10"/>
      <c r="T275" s="13">
        <v>3.4</v>
      </c>
      <c r="U275" s="11" t="s">
        <v>14</v>
      </c>
      <c r="V275" s="12" t="s">
        <v>46</v>
      </c>
    </row>
    <row r="276" spans="2:22" ht="22.5">
      <c r="B276" s="10">
        <v>263</v>
      </c>
      <c r="C276" s="10"/>
      <c r="D276" s="8" t="s">
        <v>124</v>
      </c>
      <c r="E276" s="10">
        <v>5</v>
      </c>
      <c r="F276" s="10">
        <v>7</v>
      </c>
      <c r="G276" s="10">
        <v>2000</v>
      </c>
      <c r="H276" s="10">
        <v>4</v>
      </c>
      <c r="I276" s="10">
        <v>8</v>
      </c>
      <c r="J276" s="10">
        <v>2000</v>
      </c>
      <c r="K276" s="10">
        <v>1</v>
      </c>
      <c r="L276" s="10">
        <v>16</v>
      </c>
      <c r="M276" s="10"/>
      <c r="N276" s="10"/>
      <c r="O276" s="10">
        <v>100</v>
      </c>
      <c r="P276" s="12" t="s">
        <v>2</v>
      </c>
      <c r="Q276" s="9" t="s">
        <v>10</v>
      </c>
      <c r="R276" s="18"/>
      <c r="S276" s="10"/>
      <c r="T276" s="13">
        <v>1</v>
      </c>
      <c r="U276" s="11" t="s">
        <v>14</v>
      </c>
      <c r="V276" s="12" t="s">
        <v>46</v>
      </c>
    </row>
    <row r="277" spans="2:22" ht="22.5">
      <c r="B277" s="10">
        <v>264</v>
      </c>
      <c r="C277" s="10"/>
      <c r="D277" s="8" t="s">
        <v>124</v>
      </c>
      <c r="E277" s="10">
        <v>24</v>
      </c>
      <c r="F277" s="10">
        <v>5</v>
      </c>
      <c r="G277" s="10">
        <v>2000</v>
      </c>
      <c r="H277" s="10">
        <v>4</v>
      </c>
      <c r="I277" s="10">
        <v>8</v>
      </c>
      <c r="J277" s="10">
        <v>2000</v>
      </c>
      <c r="K277" s="10">
        <v>1</v>
      </c>
      <c r="L277" s="10">
        <v>17</v>
      </c>
      <c r="M277" s="10"/>
      <c r="N277" s="10"/>
      <c r="O277" s="10">
        <v>70</v>
      </c>
      <c r="P277" s="12" t="s">
        <v>2</v>
      </c>
      <c r="Q277" s="9" t="s">
        <v>10</v>
      </c>
      <c r="R277" s="10"/>
      <c r="S277" s="10"/>
      <c r="T277" s="13">
        <v>0.9</v>
      </c>
      <c r="U277" s="11" t="s">
        <v>14</v>
      </c>
      <c r="V277" s="12" t="s">
        <v>46</v>
      </c>
    </row>
    <row r="278" spans="2:22" ht="22.5">
      <c r="B278" s="10">
        <v>265</v>
      </c>
      <c r="C278" s="10"/>
      <c r="D278" s="8" t="s">
        <v>124</v>
      </c>
      <c r="E278" s="10">
        <v>22</v>
      </c>
      <c r="F278" s="10">
        <v>6</v>
      </c>
      <c r="G278" s="10">
        <v>2000</v>
      </c>
      <c r="H278" s="10">
        <v>10</v>
      </c>
      <c r="I278" s="10">
        <v>11</v>
      </c>
      <c r="J278" s="10">
        <v>2000</v>
      </c>
      <c r="K278" s="10">
        <v>1</v>
      </c>
      <c r="L278" s="10">
        <v>18</v>
      </c>
      <c r="M278" s="10"/>
      <c r="N278" s="10"/>
      <c r="O278" s="10">
        <v>52</v>
      </c>
      <c r="P278" s="12" t="s">
        <v>2</v>
      </c>
      <c r="Q278" s="9" t="s">
        <v>10</v>
      </c>
      <c r="R278" s="18"/>
      <c r="S278" s="10"/>
      <c r="T278" s="13">
        <v>1</v>
      </c>
      <c r="U278" s="11" t="s">
        <v>14</v>
      </c>
      <c r="V278" s="12" t="s">
        <v>46</v>
      </c>
    </row>
    <row r="279" spans="2:22" ht="22.5">
      <c r="B279" s="10">
        <v>266</v>
      </c>
      <c r="C279" s="10"/>
      <c r="D279" s="8" t="s">
        <v>124</v>
      </c>
      <c r="E279" s="10">
        <v>11</v>
      </c>
      <c r="F279" s="10">
        <v>8</v>
      </c>
      <c r="G279" s="10">
        <v>2000</v>
      </c>
      <c r="H279" s="10">
        <v>1</v>
      </c>
      <c r="I279" s="10">
        <v>9</v>
      </c>
      <c r="J279" s="10">
        <v>2000</v>
      </c>
      <c r="K279" s="10">
        <v>1</v>
      </c>
      <c r="L279" s="10">
        <v>19</v>
      </c>
      <c r="M279" s="10"/>
      <c r="N279" s="10"/>
      <c r="O279" s="10">
        <v>100</v>
      </c>
      <c r="P279" s="12" t="s">
        <v>2</v>
      </c>
      <c r="Q279" s="9" t="s">
        <v>10</v>
      </c>
      <c r="R279" s="10"/>
      <c r="S279" s="10"/>
      <c r="T279" s="13">
        <v>2</v>
      </c>
      <c r="U279" s="11" t="s">
        <v>14</v>
      </c>
      <c r="V279" s="12" t="s">
        <v>46</v>
      </c>
    </row>
    <row r="280" spans="2:22" ht="22.5">
      <c r="B280" s="10">
        <v>267</v>
      </c>
      <c r="C280" s="10"/>
      <c r="D280" s="8" t="s">
        <v>124</v>
      </c>
      <c r="E280" s="10">
        <v>1</v>
      </c>
      <c r="F280" s="10">
        <v>9</v>
      </c>
      <c r="G280" s="10">
        <v>2000</v>
      </c>
      <c r="H280" s="10">
        <v>26</v>
      </c>
      <c r="I280" s="10">
        <v>9</v>
      </c>
      <c r="J280" s="10">
        <v>2000</v>
      </c>
      <c r="K280" s="10">
        <v>2</v>
      </c>
      <c r="L280" s="10">
        <v>20</v>
      </c>
      <c r="M280" s="10"/>
      <c r="N280" s="10"/>
      <c r="O280" s="10">
        <v>77</v>
      </c>
      <c r="P280" s="12" t="s">
        <v>2</v>
      </c>
      <c r="Q280" s="9" t="s">
        <v>10</v>
      </c>
      <c r="R280" s="10"/>
      <c r="S280" s="10"/>
      <c r="T280" s="13">
        <v>1</v>
      </c>
      <c r="U280" s="11" t="s">
        <v>14</v>
      </c>
      <c r="V280" s="12" t="s">
        <v>47</v>
      </c>
    </row>
    <row r="281" spans="2:22" ht="22.5">
      <c r="B281" s="10">
        <v>268</v>
      </c>
      <c r="C281" s="10"/>
      <c r="D281" s="8" t="s">
        <v>124</v>
      </c>
      <c r="E281" s="10">
        <v>2</v>
      </c>
      <c r="F281" s="10">
        <v>10</v>
      </c>
      <c r="G281" s="10">
        <v>2000</v>
      </c>
      <c r="H281" s="10">
        <v>11</v>
      </c>
      <c r="I281" s="10">
        <v>1</v>
      </c>
      <c r="J281" s="10">
        <v>2001</v>
      </c>
      <c r="K281" s="10">
        <v>2</v>
      </c>
      <c r="L281" s="10">
        <v>21</v>
      </c>
      <c r="M281" s="10"/>
      <c r="N281" s="10"/>
      <c r="O281" s="10">
        <v>53</v>
      </c>
      <c r="P281" s="12" t="s">
        <v>2</v>
      </c>
      <c r="Q281" s="9" t="s">
        <v>10</v>
      </c>
      <c r="R281" s="10"/>
      <c r="S281" s="10"/>
      <c r="T281" s="13">
        <v>1</v>
      </c>
      <c r="U281" s="11" t="s">
        <v>14</v>
      </c>
      <c r="V281" s="12" t="s">
        <v>47</v>
      </c>
    </row>
    <row r="282" spans="2:22" ht="22.5">
      <c r="B282" s="10">
        <v>269</v>
      </c>
      <c r="C282" s="10"/>
      <c r="D282" s="8" t="s">
        <v>124</v>
      </c>
      <c r="E282" s="10">
        <v>2</v>
      </c>
      <c r="F282" s="10">
        <v>11</v>
      </c>
      <c r="G282" s="10">
        <v>2000</v>
      </c>
      <c r="H282" s="10">
        <v>21</v>
      </c>
      <c r="I282" s="10">
        <v>12</v>
      </c>
      <c r="J282" s="10">
        <v>2000</v>
      </c>
      <c r="K282" s="10">
        <v>2</v>
      </c>
      <c r="L282" s="10">
        <v>22</v>
      </c>
      <c r="M282" s="10"/>
      <c r="N282" s="10"/>
      <c r="O282" s="10">
        <v>100</v>
      </c>
      <c r="P282" s="12" t="s">
        <v>2</v>
      </c>
      <c r="Q282" s="9" t="s">
        <v>10</v>
      </c>
      <c r="R282" s="10"/>
      <c r="S282" s="10"/>
      <c r="T282" s="13">
        <v>1.3</v>
      </c>
      <c r="U282" s="11" t="s">
        <v>14</v>
      </c>
      <c r="V282" s="12" t="s">
        <v>47</v>
      </c>
    </row>
    <row r="283" spans="2:22" ht="22.5">
      <c r="B283" s="10">
        <v>270</v>
      </c>
      <c r="C283" s="10"/>
      <c r="D283" s="8" t="s">
        <v>124</v>
      </c>
      <c r="E283" s="10">
        <v>1</v>
      </c>
      <c r="F283" s="10">
        <v>12</v>
      </c>
      <c r="G283" s="10">
        <v>2000</v>
      </c>
      <c r="H283" s="10">
        <v>23</v>
      </c>
      <c r="I283" s="10">
        <v>12</v>
      </c>
      <c r="J283" s="10">
        <v>2000</v>
      </c>
      <c r="K283" s="10">
        <v>2</v>
      </c>
      <c r="L283" s="10">
        <v>23</v>
      </c>
      <c r="M283" s="10"/>
      <c r="N283" s="10"/>
      <c r="O283" s="10">
        <v>100</v>
      </c>
      <c r="P283" s="12" t="s">
        <v>2</v>
      </c>
      <c r="Q283" s="9" t="s">
        <v>10</v>
      </c>
      <c r="R283" s="10"/>
      <c r="S283" s="10"/>
      <c r="T283" s="13">
        <v>1.6</v>
      </c>
      <c r="U283" s="11" t="s">
        <v>14</v>
      </c>
      <c r="V283" s="12" t="s">
        <v>47</v>
      </c>
    </row>
    <row r="284" spans="2:22" ht="22.5">
      <c r="B284" s="10">
        <v>271</v>
      </c>
      <c r="C284" s="10"/>
      <c r="D284" s="8" t="s">
        <v>124</v>
      </c>
      <c r="E284" s="10">
        <v>26</v>
      </c>
      <c r="F284" s="10">
        <v>12</v>
      </c>
      <c r="G284" s="10">
        <v>2000</v>
      </c>
      <c r="H284" s="10">
        <v>30</v>
      </c>
      <c r="I284" s="10">
        <v>1</v>
      </c>
      <c r="J284" s="10">
        <v>2001</v>
      </c>
      <c r="K284" s="10">
        <v>2</v>
      </c>
      <c r="L284" s="10">
        <v>24</v>
      </c>
      <c r="M284" s="10"/>
      <c r="N284" s="10"/>
      <c r="O284" s="10">
        <v>53</v>
      </c>
      <c r="P284" s="12" t="s">
        <v>2</v>
      </c>
      <c r="Q284" s="9" t="s">
        <v>10</v>
      </c>
      <c r="R284" s="10"/>
      <c r="S284" s="10"/>
      <c r="T284" s="13">
        <v>1</v>
      </c>
      <c r="U284" s="11" t="s">
        <v>14</v>
      </c>
      <c r="V284" s="12" t="s">
        <v>47</v>
      </c>
    </row>
    <row r="285" spans="2:22">
      <c r="B285" s="10">
        <v>272</v>
      </c>
      <c r="C285" s="10"/>
      <c r="D285" s="8" t="s">
        <v>86</v>
      </c>
      <c r="E285" s="10">
        <v>1</v>
      </c>
      <c r="F285" s="10">
        <v>1</v>
      </c>
      <c r="G285" s="10">
        <v>2000</v>
      </c>
      <c r="H285" s="10">
        <v>11</v>
      </c>
      <c r="I285" s="10">
        <v>5</v>
      </c>
      <c r="J285" s="10">
        <v>2001</v>
      </c>
      <c r="K285" s="10">
        <v>2</v>
      </c>
      <c r="L285" s="10">
        <v>25</v>
      </c>
      <c r="M285" s="10"/>
      <c r="N285" s="10"/>
      <c r="O285" s="10">
        <v>61</v>
      </c>
      <c r="P285" s="12" t="s">
        <v>2</v>
      </c>
      <c r="Q285" s="9" t="s">
        <v>10</v>
      </c>
      <c r="R285" s="10"/>
      <c r="S285" s="10"/>
      <c r="T285" s="13">
        <v>1</v>
      </c>
      <c r="U285" s="11" t="s">
        <v>14</v>
      </c>
      <c r="V285" s="12" t="s">
        <v>47</v>
      </c>
    </row>
    <row r="286" spans="2:22" ht="33.75">
      <c r="B286" s="10">
        <v>273</v>
      </c>
      <c r="C286" s="10"/>
      <c r="D286" s="8" t="s">
        <v>125</v>
      </c>
      <c r="E286" s="10"/>
      <c r="F286" s="10"/>
      <c r="G286" s="10">
        <v>1997</v>
      </c>
      <c r="H286" s="10"/>
      <c r="I286" s="10"/>
      <c r="J286" s="10">
        <v>2000</v>
      </c>
      <c r="K286" s="10">
        <v>2</v>
      </c>
      <c r="L286" s="10">
        <v>26</v>
      </c>
      <c r="M286" s="10"/>
      <c r="N286" s="10"/>
      <c r="O286" s="10">
        <v>69</v>
      </c>
      <c r="P286" s="12" t="s">
        <v>2</v>
      </c>
      <c r="Q286" s="9" t="s">
        <v>10</v>
      </c>
      <c r="R286" s="10"/>
      <c r="S286" s="10"/>
      <c r="T286" s="13">
        <v>1.3</v>
      </c>
      <c r="U286" s="11" t="s">
        <v>14</v>
      </c>
      <c r="V286" s="12" t="s">
        <v>47</v>
      </c>
    </row>
    <row r="287" spans="2:22">
      <c r="B287" s="10">
        <v>274</v>
      </c>
      <c r="C287" s="10"/>
      <c r="D287" s="8" t="s">
        <v>87</v>
      </c>
      <c r="E287" s="10">
        <v>17</v>
      </c>
      <c r="F287" s="10">
        <v>10</v>
      </c>
      <c r="G287" s="10">
        <v>2000</v>
      </c>
      <c r="H287" s="10">
        <v>19</v>
      </c>
      <c r="I287" s="10">
        <v>10</v>
      </c>
      <c r="J287" s="10">
        <v>2000</v>
      </c>
      <c r="K287" s="10">
        <v>2</v>
      </c>
      <c r="L287" s="10">
        <v>27</v>
      </c>
      <c r="M287" s="10"/>
      <c r="N287" s="10"/>
      <c r="O287" s="10"/>
      <c r="P287" s="12" t="s">
        <v>2</v>
      </c>
      <c r="Q287" s="9" t="s">
        <v>10</v>
      </c>
      <c r="R287" s="10"/>
      <c r="S287" s="10"/>
      <c r="T287" s="13">
        <v>1</v>
      </c>
      <c r="U287" s="11" t="s">
        <v>14</v>
      </c>
      <c r="V287" s="12" t="s">
        <v>47</v>
      </c>
    </row>
    <row r="288" spans="2:22">
      <c r="B288" s="10">
        <v>275</v>
      </c>
      <c r="C288" s="10"/>
      <c r="D288" s="8" t="s">
        <v>88</v>
      </c>
      <c r="E288" s="10">
        <v>27</v>
      </c>
      <c r="F288" s="10">
        <v>3</v>
      </c>
      <c r="G288" s="10">
        <v>2000</v>
      </c>
      <c r="H288" s="10">
        <v>17</v>
      </c>
      <c r="I288" s="10">
        <v>5</v>
      </c>
      <c r="J288" s="10">
        <v>2000</v>
      </c>
      <c r="K288" s="10">
        <v>2</v>
      </c>
      <c r="L288" s="10">
        <v>28</v>
      </c>
      <c r="M288" s="10"/>
      <c r="N288" s="10"/>
      <c r="O288" s="10"/>
      <c r="P288" s="12" t="s">
        <v>2</v>
      </c>
      <c r="Q288" s="9" t="s">
        <v>10</v>
      </c>
      <c r="R288" s="10"/>
      <c r="S288" s="10"/>
      <c r="T288" s="13">
        <v>1</v>
      </c>
      <c r="U288" s="11" t="s">
        <v>14</v>
      </c>
      <c r="V288" s="12" t="s">
        <v>47</v>
      </c>
    </row>
    <row r="289" spans="2:22" ht="22.5">
      <c r="B289" s="10">
        <v>276</v>
      </c>
      <c r="C289" s="10"/>
      <c r="D289" s="8" t="s">
        <v>89</v>
      </c>
      <c r="E289" s="10">
        <v>31</v>
      </c>
      <c r="F289" s="10">
        <v>10</v>
      </c>
      <c r="G289" s="10">
        <v>2000</v>
      </c>
      <c r="H289" s="10">
        <v>31</v>
      </c>
      <c r="I289" s="10">
        <v>10</v>
      </c>
      <c r="J289" s="10">
        <v>2000</v>
      </c>
      <c r="K289" s="10">
        <v>2</v>
      </c>
      <c r="L289" s="10">
        <v>29</v>
      </c>
      <c r="M289" s="10"/>
      <c r="N289" s="10"/>
      <c r="O289" s="10">
        <v>32</v>
      </c>
      <c r="P289" s="12" t="s">
        <v>2</v>
      </c>
      <c r="Q289" s="9" t="s">
        <v>10</v>
      </c>
      <c r="R289" s="10"/>
      <c r="S289" s="10"/>
      <c r="T289" s="13">
        <v>0.5</v>
      </c>
      <c r="U289" s="11" t="s">
        <v>14</v>
      </c>
      <c r="V289" s="12" t="s">
        <v>47</v>
      </c>
    </row>
    <row r="290" spans="2:22">
      <c r="B290" s="10">
        <v>277</v>
      </c>
      <c r="C290" s="10"/>
      <c r="D290" s="8" t="s">
        <v>126</v>
      </c>
      <c r="E290" s="10">
        <v>31</v>
      </c>
      <c r="F290" s="10">
        <v>12</v>
      </c>
      <c r="G290" s="10">
        <v>2000</v>
      </c>
      <c r="H290" s="10">
        <v>20</v>
      </c>
      <c r="I290" s="10">
        <v>9</v>
      </c>
      <c r="J290" s="10">
        <v>2001</v>
      </c>
      <c r="K290" s="10">
        <v>2</v>
      </c>
      <c r="L290" s="10">
        <v>30</v>
      </c>
      <c r="M290" s="10"/>
      <c r="N290" s="10"/>
      <c r="O290" s="10">
        <v>33</v>
      </c>
      <c r="P290" s="12" t="s">
        <v>2</v>
      </c>
      <c r="Q290" s="9" t="s">
        <v>10</v>
      </c>
      <c r="R290" s="10"/>
      <c r="S290" s="18"/>
      <c r="T290" s="13">
        <v>1</v>
      </c>
      <c r="U290" s="11" t="s">
        <v>14</v>
      </c>
      <c r="V290" s="12" t="s">
        <v>47</v>
      </c>
    </row>
    <row r="291" spans="2:22">
      <c r="B291" s="10">
        <v>278</v>
      </c>
      <c r="C291" s="10"/>
      <c r="D291" s="8" t="s">
        <v>90</v>
      </c>
      <c r="E291" s="10">
        <v>1</v>
      </c>
      <c r="F291" s="10">
        <v>9</v>
      </c>
      <c r="G291" s="10">
        <v>2000</v>
      </c>
      <c r="H291" s="10">
        <v>20</v>
      </c>
      <c r="I291" s="10">
        <v>10</v>
      </c>
      <c r="J291" s="10">
        <v>2000</v>
      </c>
      <c r="K291" s="10">
        <v>2</v>
      </c>
      <c r="L291" s="10">
        <v>31</v>
      </c>
      <c r="M291" s="10"/>
      <c r="N291" s="10"/>
      <c r="O291" s="10">
        <v>13</v>
      </c>
      <c r="P291" s="12" t="s">
        <v>2</v>
      </c>
      <c r="Q291" s="9" t="s">
        <v>10</v>
      </c>
      <c r="R291" s="10"/>
      <c r="S291" s="10"/>
      <c r="T291" s="13">
        <v>1</v>
      </c>
      <c r="U291" s="11" t="s">
        <v>14</v>
      </c>
      <c r="V291" s="12" t="s">
        <v>47</v>
      </c>
    </row>
    <row r="292" spans="2:22" ht="22.5">
      <c r="B292" s="10">
        <v>279</v>
      </c>
      <c r="C292" s="10"/>
      <c r="D292" s="8" t="s">
        <v>124</v>
      </c>
      <c r="E292" s="10">
        <v>28</v>
      </c>
      <c r="F292" s="10">
        <v>12</v>
      </c>
      <c r="G292" s="10">
        <v>2000</v>
      </c>
      <c r="H292" s="10">
        <v>2</v>
      </c>
      <c r="I292" s="10">
        <v>2</v>
      </c>
      <c r="J292" s="10">
        <v>2001</v>
      </c>
      <c r="K292" s="10">
        <v>2</v>
      </c>
      <c r="L292" s="10">
        <v>32</v>
      </c>
      <c r="M292" s="10"/>
      <c r="N292" s="10"/>
      <c r="O292" s="10">
        <v>70</v>
      </c>
      <c r="P292" s="12" t="s">
        <v>2</v>
      </c>
      <c r="Q292" s="9" t="s">
        <v>10</v>
      </c>
      <c r="R292" s="10"/>
      <c r="S292" s="10"/>
      <c r="T292" s="13">
        <v>1</v>
      </c>
      <c r="U292" s="11" t="s">
        <v>14</v>
      </c>
      <c r="V292" s="12" t="s">
        <v>47</v>
      </c>
    </row>
    <row r="293" spans="2:22" ht="22.5">
      <c r="B293" s="10">
        <v>280</v>
      </c>
      <c r="C293" s="10"/>
      <c r="D293" s="8" t="s">
        <v>124</v>
      </c>
      <c r="E293" s="10">
        <v>2</v>
      </c>
      <c r="F293" s="10">
        <v>2</v>
      </c>
      <c r="G293" s="10">
        <v>2001</v>
      </c>
      <c r="H293" s="10">
        <v>4</v>
      </c>
      <c r="I293" s="10">
        <v>5</v>
      </c>
      <c r="J293" s="10">
        <v>2001</v>
      </c>
      <c r="K293" s="10">
        <v>2</v>
      </c>
      <c r="L293" s="10">
        <v>33</v>
      </c>
      <c r="M293" s="10"/>
      <c r="N293" s="10"/>
      <c r="O293" s="10">
        <v>95</v>
      </c>
      <c r="P293" s="12" t="s">
        <v>2</v>
      </c>
      <c r="Q293" s="9" t="s">
        <v>10</v>
      </c>
      <c r="R293" s="10"/>
      <c r="S293" s="10"/>
      <c r="T293" s="13">
        <v>1.7</v>
      </c>
      <c r="U293" s="11" t="s">
        <v>14</v>
      </c>
      <c r="V293" s="12" t="s">
        <v>47</v>
      </c>
    </row>
    <row r="294" spans="2:22" ht="22.5">
      <c r="B294" s="10">
        <v>281</v>
      </c>
      <c r="C294" s="10"/>
      <c r="D294" s="8" t="s">
        <v>124</v>
      </c>
      <c r="E294" s="10">
        <v>28</v>
      </c>
      <c r="F294" s="10">
        <v>12</v>
      </c>
      <c r="G294" s="10">
        <v>2000</v>
      </c>
      <c r="H294" s="10">
        <v>1</v>
      </c>
      <c r="I294" s="10">
        <v>3</v>
      </c>
      <c r="J294" s="10">
        <v>2001</v>
      </c>
      <c r="K294" s="10">
        <v>2</v>
      </c>
      <c r="L294" s="10">
        <v>34</v>
      </c>
      <c r="M294" s="10"/>
      <c r="N294" s="10"/>
      <c r="O294" s="10">
        <v>100</v>
      </c>
      <c r="P294" s="12" t="s">
        <v>2</v>
      </c>
      <c r="Q294" s="9" t="s">
        <v>10</v>
      </c>
      <c r="R294" s="10"/>
      <c r="S294" s="10"/>
      <c r="T294" s="13">
        <v>1.4</v>
      </c>
      <c r="U294" s="11" t="s">
        <v>14</v>
      </c>
      <c r="V294" s="12" t="s">
        <v>47</v>
      </c>
    </row>
    <row r="295" spans="2:22" ht="22.5">
      <c r="B295" s="10">
        <v>282</v>
      </c>
      <c r="C295" s="10"/>
      <c r="D295" s="8" t="s">
        <v>124</v>
      </c>
      <c r="E295" s="10">
        <v>1</v>
      </c>
      <c r="F295" s="10">
        <v>3</v>
      </c>
      <c r="G295" s="10">
        <v>2001</v>
      </c>
      <c r="H295" s="10">
        <v>16</v>
      </c>
      <c r="I295" s="10">
        <v>7</v>
      </c>
      <c r="J295" s="10">
        <v>2001</v>
      </c>
      <c r="K295" s="10">
        <v>2</v>
      </c>
      <c r="L295" s="10">
        <v>35</v>
      </c>
      <c r="M295" s="10"/>
      <c r="N295" s="10"/>
      <c r="O295" s="10">
        <v>122</v>
      </c>
      <c r="P295" s="12" t="s">
        <v>2</v>
      </c>
      <c r="Q295" s="9" t="s">
        <v>10</v>
      </c>
      <c r="R295" s="10"/>
      <c r="S295" s="10"/>
      <c r="T295" s="13">
        <v>2.2999999999999998</v>
      </c>
      <c r="U295" s="11" t="s">
        <v>14</v>
      </c>
      <c r="V295" s="12" t="s">
        <v>47</v>
      </c>
    </row>
    <row r="296" spans="2:22" ht="22.5">
      <c r="B296" s="10">
        <v>283</v>
      </c>
      <c r="C296" s="10"/>
      <c r="D296" s="8" t="s">
        <v>124</v>
      </c>
      <c r="E296" s="10">
        <v>26</v>
      </c>
      <c r="F296" s="10">
        <v>3</v>
      </c>
      <c r="G296" s="10">
        <v>2001</v>
      </c>
      <c r="H296" s="10">
        <v>6</v>
      </c>
      <c r="I296" s="10">
        <v>6</v>
      </c>
      <c r="J296" s="10">
        <v>2001</v>
      </c>
      <c r="K296" s="10">
        <v>2</v>
      </c>
      <c r="L296" s="10">
        <v>36</v>
      </c>
      <c r="M296" s="10"/>
      <c r="N296" s="10"/>
      <c r="O296" s="10">
        <v>100</v>
      </c>
      <c r="P296" s="12" t="s">
        <v>2</v>
      </c>
      <c r="Q296" s="9" t="s">
        <v>10</v>
      </c>
      <c r="R296" s="10"/>
      <c r="S296" s="10"/>
      <c r="T296" s="13">
        <v>1.4</v>
      </c>
      <c r="U296" s="11" t="s">
        <v>14</v>
      </c>
      <c r="V296" s="12" t="s">
        <v>47</v>
      </c>
    </row>
    <row r="297" spans="2:22" ht="22.5">
      <c r="B297" s="10">
        <v>284</v>
      </c>
      <c r="C297" s="10"/>
      <c r="D297" s="8" t="s">
        <v>124</v>
      </c>
      <c r="E297" s="10">
        <v>6</v>
      </c>
      <c r="F297" s="10">
        <v>6</v>
      </c>
      <c r="G297" s="10">
        <v>2001</v>
      </c>
      <c r="H297" s="10">
        <v>6</v>
      </c>
      <c r="I297" s="10">
        <v>9</v>
      </c>
      <c r="J297" s="10">
        <v>2001</v>
      </c>
      <c r="K297" s="10">
        <v>2</v>
      </c>
      <c r="L297" s="10">
        <v>37</v>
      </c>
      <c r="M297" s="10"/>
      <c r="N297" s="10"/>
      <c r="O297" s="10">
        <v>66</v>
      </c>
      <c r="P297" s="12" t="s">
        <v>2</v>
      </c>
      <c r="Q297" s="9" t="s">
        <v>10</v>
      </c>
      <c r="R297" s="10"/>
      <c r="S297" s="10"/>
      <c r="T297" s="13">
        <v>1</v>
      </c>
      <c r="U297" s="11" t="s">
        <v>14</v>
      </c>
      <c r="V297" s="12" t="s">
        <v>47</v>
      </c>
    </row>
    <row r="298" spans="2:22" ht="22.5">
      <c r="B298" s="10">
        <v>285</v>
      </c>
      <c r="C298" s="10"/>
      <c r="D298" s="8" t="s">
        <v>124</v>
      </c>
      <c r="E298" s="10">
        <v>26</v>
      </c>
      <c r="F298" s="10">
        <v>2</v>
      </c>
      <c r="G298" s="10">
        <v>2001</v>
      </c>
      <c r="H298" s="10">
        <v>13</v>
      </c>
      <c r="I298" s="10">
        <v>6</v>
      </c>
      <c r="J298" s="10">
        <v>2001</v>
      </c>
      <c r="K298" s="10">
        <v>2</v>
      </c>
      <c r="L298" s="10">
        <v>42</v>
      </c>
      <c r="M298" s="10"/>
      <c r="N298" s="10"/>
      <c r="O298" s="10">
        <v>100</v>
      </c>
      <c r="P298" s="12" t="s">
        <v>2</v>
      </c>
      <c r="Q298" s="9" t="s">
        <v>10</v>
      </c>
      <c r="R298" s="10"/>
      <c r="S298" s="10"/>
      <c r="T298" s="13">
        <v>1.5</v>
      </c>
      <c r="U298" s="11" t="s">
        <v>14</v>
      </c>
      <c r="V298" s="12" t="s">
        <v>47</v>
      </c>
    </row>
    <row r="299" spans="2:22" ht="22.5">
      <c r="B299" s="10">
        <v>286</v>
      </c>
      <c r="C299" s="10"/>
      <c r="D299" s="8" t="s">
        <v>124</v>
      </c>
      <c r="E299" s="10">
        <v>4</v>
      </c>
      <c r="F299" s="10">
        <v>7</v>
      </c>
      <c r="G299" s="10">
        <v>2001</v>
      </c>
      <c r="H299" s="10">
        <v>10</v>
      </c>
      <c r="I299" s="10">
        <v>8</v>
      </c>
      <c r="J299" s="10">
        <v>2001</v>
      </c>
      <c r="K299" s="10">
        <v>2</v>
      </c>
      <c r="L299" s="10">
        <v>43</v>
      </c>
      <c r="M299" s="10"/>
      <c r="N299" s="10"/>
      <c r="O299" s="10">
        <v>100</v>
      </c>
      <c r="P299" s="12" t="s">
        <v>2</v>
      </c>
      <c r="Q299" s="9" t="s">
        <v>10</v>
      </c>
      <c r="R299" s="10"/>
      <c r="S299" s="10"/>
      <c r="T299" s="13">
        <v>1.7</v>
      </c>
      <c r="U299" s="11" t="s">
        <v>14</v>
      </c>
      <c r="V299" s="12" t="s">
        <v>47</v>
      </c>
    </row>
    <row r="300" spans="2:22" ht="22.5">
      <c r="B300" s="10">
        <v>287</v>
      </c>
      <c r="C300" s="10"/>
      <c r="D300" s="8" t="s">
        <v>124</v>
      </c>
      <c r="E300" s="10">
        <v>10</v>
      </c>
      <c r="F300" s="10">
        <v>8</v>
      </c>
      <c r="G300" s="10">
        <v>2001</v>
      </c>
      <c r="H300" s="10">
        <v>6</v>
      </c>
      <c r="I300" s="10">
        <v>11</v>
      </c>
      <c r="J300" s="10">
        <v>2001</v>
      </c>
      <c r="K300" s="10">
        <v>2</v>
      </c>
      <c r="L300" s="10">
        <v>44</v>
      </c>
      <c r="M300" s="10"/>
      <c r="N300" s="10"/>
      <c r="O300" s="10">
        <v>74</v>
      </c>
      <c r="P300" s="12" t="s">
        <v>2</v>
      </c>
      <c r="Q300" s="9" t="s">
        <v>10</v>
      </c>
      <c r="R300" s="10"/>
      <c r="S300" s="10"/>
      <c r="T300" s="13">
        <v>1.4</v>
      </c>
      <c r="U300" s="11" t="s">
        <v>14</v>
      </c>
      <c r="V300" s="12" t="s">
        <v>47</v>
      </c>
    </row>
    <row r="301" spans="2:22" ht="22.5">
      <c r="B301" s="10">
        <v>288</v>
      </c>
      <c r="C301" s="10"/>
      <c r="D301" s="8" t="s">
        <v>124</v>
      </c>
      <c r="E301" s="10">
        <v>19</v>
      </c>
      <c r="F301" s="10">
        <v>6</v>
      </c>
      <c r="G301" s="10">
        <v>2001</v>
      </c>
      <c r="H301" s="10">
        <v>21</v>
      </c>
      <c r="I301" s="10">
        <v>9</v>
      </c>
      <c r="J301" s="10">
        <v>2001</v>
      </c>
      <c r="K301" s="10">
        <v>2</v>
      </c>
      <c r="L301" s="10">
        <v>45</v>
      </c>
      <c r="M301" s="10"/>
      <c r="N301" s="10"/>
      <c r="O301" s="10">
        <v>102</v>
      </c>
      <c r="P301" s="12" t="s">
        <v>2</v>
      </c>
      <c r="Q301" s="9" t="s">
        <v>10</v>
      </c>
      <c r="R301" s="10"/>
      <c r="S301" s="10"/>
      <c r="T301" s="13">
        <v>1.9</v>
      </c>
      <c r="U301" s="11" t="s">
        <v>14</v>
      </c>
      <c r="V301" s="12" t="s">
        <v>47</v>
      </c>
    </row>
    <row r="302" spans="2:22" ht="22.5">
      <c r="B302" s="10">
        <v>289</v>
      </c>
      <c r="C302" s="10"/>
      <c r="D302" s="8" t="s">
        <v>124</v>
      </c>
      <c r="E302" s="10">
        <v>5</v>
      </c>
      <c r="F302" s="10">
        <v>9</v>
      </c>
      <c r="G302" s="10">
        <v>2001</v>
      </c>
      <c r="H302" s="10">
        <v>2</v>
      </c>
      <c r="I302" s="10">
        <v>10</v>
      </c>
      <c r="J302" s="10">
        <v>2001</v>
      </c>
      <c r="K302" s="10">
        <v>3</v>
      </c>
      <c r="L302" s="10">
        <v>46</v>
      </c>
      <c r="M302" s="10"/>
      <c r="N302" s="10"/>
      <c r="O302" s="10">
        <v>74</v>
      </c>
      <c r="P302" s="12" t="s">
        <v>2</v>
      </c>
      <c r="Q302" s="9" t="s">
        <v>10</v>
      </c>
      <c r="R302" s="10"/>
      <c r="S302" s="10"/>
      <c r="T302" s="13">
        <v>1</v>
      </c>
      <c r="U302" s="11" t="s">
        <v>14</v>
      </c>
      <c r="V302" s="12" t="s">
        <v>47</v>
      </c>
    </row>
    <row r="303" spans="2:22" ht="22.5">
      <c r="B303" s="10">
        <v>290</v>
      </c>
      <c r="C303" s="10"/>
      <c r="D303" s="8" t="s">
        <v>124</v>
      </c>
      <c r="E303" s="10">
        <v>1</v>
      </c>
      <c r="F303" s="10">
        <v>10</v>
      </c>
      <c r="G303" s="10">
        <v>2001</v>
      </c>
      <c r="H303" s="10">
        <v>31</v>
      </c>
      <c r="I303" s="10">
        <v>1</v>
      </c>
      <c r="J303" s="10">
        <v>2002</v>
      </c>
      <c r="K303" s="10">
        <v>3</v>
      </c>
      <c r="L303" s="10">
        <v>47</v>
      </c>
      <c r="M303" s="10"/>
      <c r="N303" s="10"/>
      <c r="O303" s="10">
        <v>68</v>
      </c>
      <c r="P303" s="12" t="s">
        <v>2</v>
      </c>
      <c r="Q303" s="9" t="s">
        <v>10</v>
      </c>
      <c r="R303" s="10"/>
      <c r="S303" s="18"/>
      <c r="T303" s="13">
        <v>1</v>
      </c>
      <c r="U303" s="11" t="s">
        <v>14</v>
      </c>
      <c r="V303" s="12" t="s">
        <v>47</v>
      </c>
    </row>
    <row r="304" spans="2:22" ht="22.5">
      <c r="B304" s="10">
        <v>291</v>
      </c>
      <c r="C304" s="10"/>
      <c r="D304" s="8" t="s">
        <v>124</v>
      </c>
      <c r="E304" s="10">
        <v>7</v>
      </c>
      <c r="F304" s="10">
        <v>11</v>
      </c>
      <c r="G304" s="10">
        <v>2001</v>
      </c>
      <c r="H304" s="10">
        <v>26</v>
      </c>
      <c r="I304" s="10">
        <v>11</v>
      </c>
      <c r="J304" s="10">
        <v>2001</v>
      </c>
      <c r="K304" s="10">
        <v>3</v>
      </c>
      <c r="L304" s="10">
        <v>48</v>
      </c>
      <c r="M304" s="10"/>
      <c r="N304" s="10"/>
      <c r="O304" s="10">
        <v>100</v>
      </c>
      <c r="P304" s="12" t="s">
        <v>2</v>
      </c>
      <c r="Q304" s="9" t="s">
        <v>10</v>
      </c>
      <c r="R304" s="10"/>
      <c r="S304" s="18"/>
      <c r="T304" s="13">
        <v>1</v>
      </c>
      <c r="U304" s="11" t="s">
        <v>14</v>
      </c>
      <c r="V304" s="12" t="s">
        <v>47</v>
      </c>
    </row>
    <row r="305" spans="2:22" ht="22.5">
      <c r="B305" s="10">
        <v>292</v>
      </c>
      <c r="C305" s="10"/>
      <c r="D305" s="8" t="s">
        <v>124</v>
      </c>
      <c r="E305" s="10">
        <v>1</v>
      </c>
      <c r="F305" s="10">
        <v>11</v>
      </c>
      <c r="G305" s="10">
        <v>2001</v>
      </c>
      <c r="H305" s="10">
        <v>3</v>
      </c>
      <c r="I305" s="10">
        <v>12</v>
      </c>
      <c r="J305" s="10">
        <v>2001</v>
      </c>
      <c r="K305" s="10">
        <v>3</v>
      </c>
      <c r="L305" s="10">
        <v>49</v>
      </c>
      <c r="M305" s="10"/>
      <c r="N305" s="10"/>
      <c r="O305" s="10">
        <v>100</v>
      </c>
      <c r="P305" s="12" t="s">
        <v>2</v>
      </c>
      <c r="Q305" s="9" t="s">
        <v>10</v>
      </c>
      <c r="R305" s="10"/>
      <c r="S305" s="18"/>
      <c r="T305" s="13">
        <v>1.5</v>
      </c>
      <c r="U305" s="11" t="s">
        <v>14</v>
      </c>
      <c r="V305" s="12" t="s">
        <v>47</v>
      </c>
    </row>
    <row r="306" spans="2:22" ht="22.5">
      <c r="B306" s="10">
        <v>293</v>
      </c>
      <c r="C306" s="10"/>
      <c r="D306" s="8" t="s">
        <v>124</v>
      </c>
      <c r="E306" s="10">
        <v>3</v>
      </c>
      <c r="F306" s="10">
        <v>12</v>
      </c>
      <c r="G306" s="10">
        <v>2001</v>
      </c>
      <c r="H306" s="10">
        <v>27</v>
      </c>
      <c r="I306" s="10">
        <v>12</v>
      </c>
      <c r="J306" s="10">
        <v>2001</v>
      </c>
      <c r="K306" s="10">
        <v>3</v>
      </c>
      <c r="L306" s="10">
        <v>50</v>
      </c>
      <c r="M306" s="10"/>
      <c r="N306" s="10"/>
      <c r="O306" s="10">
        <v>94</v>
      </c>
      <c r="P306" s="12" t="s">
        <v>2</v>
      </c>
      <c r="Q306" s="9" t="s">
        <v>10</v>
      </c>
      <c r="R306" s="10"/>
      <c r="S306" s="18"/>
      <c r="T306" s="13">
        <v>1.8</v>
      </c>
      <c r="U306" s="11" t="s">
        <v>14</v>
      </c>
      <c r="V306" s="12" t="s">
        <v>47</v>
      </c>
    </row>
    <row r="307" spans="2:22" ht="22.5">
      <c r="B307" s="10">
        <v>294</v>
      </c>
      <c r="C307" s="10"/>
      <c r="D307" s="8" t="s">
        <v>124</v>
      </c>
      <c r="E307" s="10">
        <v>26</v>
      </c>
      <c r="F307" s="10">
        <v>12</v>
      </c>
      <c r="G307" s="10">
        <v>2001</v>
      </c>
      <c r="H307" s="10">
        <v>4</v>
      </c>
      <c r="I307" s="10">
        <v>1</v>
      </c>
      <c r="J307" s="10">
        <v>2002</v>
      </c>
      <c r="K307" s="10">
        <v>3</v>
      </c>
      <c r="L307" s="10">
        <v>51</v>
      </c>
      <c r="M307" s="10"/>
      <c r="N307" s="10"/>
      <c r="O307" s="10">
        <v>46</v>
      </c>
      <c r="P307" s="12" t="s">
        <v>2</v>
      </c>
      <c r="Q307" s="9" t="s">
        <v>10</v>
      </c>
      <c r="R307" s="10"/>
      <c r="S307" s="10"/>
      <c r="T307" s="13">
        <v>1</v>
      </c>
      <c r="U307" s="11" t="s">
        <v>14</v>
      </c>
      <c r="V307" s="12" t="s">
        <v>47</v>
      </c>
    </row>
    <row r="308" spans="2:22" ht="22.5">
      <c r="B308" s="10">
        <v>295</v>
      </c>
      <c r="C308" s="10"/>
      <c r="D308" s="8" t="s">
        <v>127</v>
      </c>
      <c r="E308" s="10">
        <v>27</v>
      </c>
      <c r="F308" s="10">
        <v>12</v>
      </c>
      <c r="G308" s="10">
        <v>1999</v>
      </c>
      <c r="H308" s="10">
        <v>11</v>
      </c>
      <c r="I308" s="10">
        <v>8</v>
      </c>
      <c r="J308" s="10">
        <v>2000</v>
      </c>
      <c r="K308" s="10">
        <v>3</v>
      </c>
      <c r="L308" s="33">
        <v>52</v>
      </c>
      <c r="M308" s="10"/>
      <c r="N308" s="10"/>
      <c r="O308" s="10">
        <v>59</v>
      </c>
      <c r="P308" s="12" t="s">
        <v>2</v>
      </c>
      <c r="Q308" s="9" t="s">
        <v>10</v>
      </c>
      <c r="R308" s="10"/>
      <c r="S308" s="18"/>
      <c r="T308" s="13">
        <v>2</v>
      </c>
      <c r="U308" s="11" t="s">
        <v>14</v>
      </c>
      <c r="V308" s="12" t="s">
        <v>47</v>
      </c>
    </row>
    <row r="309" spans="2:22" ht="22.5">
      <c r="B309" s="10">
        <v>296</v>
      </c>
      <c r="C309" s="10"/>
      <c r="D309" s="8" t="s">
        <v>127</v>
      </c>
      <c r="E309" s="10">
        <v>17</v>
      </c>
      <c r="F309" s="10">
        <v>4</v>
      </c>
      <c r="G309" s="10">
        <v>2001</v>
      </c>
      <c r="H309" s="10">
        <v>1</v>
      </c>
      <c r="I309" s="10">
        <v>7</v>
      </c>
      <c r="J309" s="10">
        <v>2001</v>
      </c>
      <c r="K309" s="10">
        <v>3</v>
      </c>
      <c r="L309" s="10">
        <v>52</v>
      </c>
      <c r="M309" s="10"/>
      <c r="N309" s="10"/>
      <c r="O309" s="10">
        <v>89</v>
      </c>
      <c r="P309" s="12" t="s">
        <v>2</v>
      </c>
      <c r="Q309" s="9" t="s">
        <v>10</v>
      </c>
      <c r="R309" s="10"/>
      <c r="S309" s="18"/>
      <c r="T309" s="13">
        <v>1.4</v>
      </c>
      <c r="U309" s="11" t="s">
        <v>14</v>
      </c>
      <c r="V309" s="12" t="s">
        <v>47</v>
      </c>
    </row>
    <row r="310" spans="2:22" ht="22.5">
      <c r="B310" s="10">
        <v>297</v>
      </c>
      <c r="C310" s="10"/>
      <c r="D310" s="8" t="s">
        <v>127</v>
      </c>
      <c r="E310" s="10">
        <v>1</v>
      </c>
      <c r="F310" s="10">
        <v>8</v>
      </c>
      <c r="G310" s="10">
        <v>2001</v>
      </c>
      <c r="H310" s="10">
        <v>9</v>
      </c>
      <c r="I310" s="10">
        <v>8</v>
      </c>
      <c r="J310" s="10">
        <v>2001</v>
      </c>
      <c r="K310" s="10">
        <v>3</v>
      </c>
      <c r="L310" s="10">
        <v>53</v>
      </c>
      <c r="M310" s="10"/>
      <c r="N310" s="10"/>
      <c r="O310" s="10">
        <v>62</v>
      </c>
      <c r="P310" s="12" t="s">
        <v>2</v>
      </c>
      <c r="Q310" s="9" t="s">
        <v>10</v>
      </c>
      <c r="R310" s="10"/>
      <c r="S310" s="10"/>
      <c r="T310" s="13">
        <v>1</v>
      </c>
      <c r="U310" s="11" t="s">
        <v>14</v>
      </c>
      <c r="V310" s="12" t="s">
        <v>47</v>
      </c>
    </row>
    <row r="311" spans="2:22" ht="22.5">
      <c r="B311" s="10">
        <v>298</v>
      </c>
      <c r="C311" s="10"/>
      <c r="D311" s="8" t="s">
        <v>127</v>
      </c>
      <c r="E311" s="10">
        <v>26</v>
      </c>
      <c r="F311" s="10">
        <v>7</v>
      </c>
      <c r="G311" s="10">
        <v>2001</v>
      </c>
      <c r="H311" s="10">
        <v>17</v>
      </c>
      <c r="I311" s="10">
        <v>10</v>
      </c>
      <c r="J311" s="10">
        <v>2001</v>
      </c>
      <c r="K311" s="10">
        <v>3</v>
      </c>
      <c r="L311" s="10">
        <v>54</v>
      </c>
      <c r="M311" s="10"/>
      <c r="N311" s="10"/>
      <c r="O311" s="10">
        <v>83</v>
      </c>
      <c r="P311" s="12" t="s">
        <v>2</v>
      </c>
      <c r="Q311" s="9" t="s">
        <v>10</v>
      </c>
      <c r="R311" s="10"/>
      <c r="S311" s="18"/>
      <c r="T311" s="13">
        <v>1</v>
      </c>
      <c r="U311" s="11" t="s">
        <v>14</v>
      </c>
      <c r="V311" s="12" t="s">
        <v>47</v>
      </c>
    </row>
    <row r="312" spans="2:22" ht="22.5">
      <c r="B312" s="10">
        <v>299</v>
      </c>
      <c r="C312" s="10"/>
      <c r="D312" s="8" t="s">
        <v>127</v>
      </c>
      <c r="E312" s="10">
        <v>24</v>
      </c>
      <c r="F312" s="10">
        <v>9</v>
      </c>
      <c r="G312" s="10">
        <v>2001</v>
      </c>
      <c r="H312" s="10">
        <v>19</v>
      </c>
      <c r="I312" s="10">
        <v>10</v>
      </c>
      <c r="J312" s="10">
        <v>2001</v>
      </c>
      <c r="K312" s="10">
        <v>3</v>
      </c>
      <c r="L312" s="10">
        <v>55</v>
      </c>
      <c r="M312" s="10"/>
      <c r="N312" s="10"/>
      <c r="O312" s="10">
        <v>93</v>
      </c>
      <c r="P312" s="12" t="s">
        <v>2</v>
      </c>
      <c r="Q312" s="9" t="s">
        <v>10</v>
      </c>
      <c r="R312" s="10"/>
      <c r="S312" s="18"/>
      <c r="T312" s="13">
        <v>1</v>
      </c>
      <c r="U312" s="11" t="s">
        <v>14</v>
      </c>
      <c r="V312" s="12" t="s">
        <v>47</v>
      </c>
    </row>
    <row r="313" spans="2:22" ht="22.5">
      <c r="B313" s="10">
        <v>300</v>
      </c>
      <c r="C313" s="10"/>
      <c r="D313" s="8" t="s">
        <v>127</v>
      </c>
      <c r="E313" s="10">
        <v>9</v>
      </c>
      <c r="F313" s="10">
        <v>11</v>
      </c>
      <c r="G313" s="10">
        <v>2001</v>
      </c>
      <c r="H313" s="10">
        <v>15</v>
      </c>
      <c r="I313" s="10">
        <v>12</v>
      </c>
      <c r="J313" s="10">
        <v>2001</v>
      </c>
      <c r="K313" s="10">
        <v>3</v>
      </c>
      <c r="L313" s="10">
        <v>56</v>
      </c>
      <c r="M313" s="10"/>
      <c r="N313" s="10"/>
      <c r="O313" s="10">
        <v>60</v>
      </c>
      <c r="P313" s="12" t="s">
        <v>2</v>
      </c>
      <c r="Q313" s="9" t="s">
        <v>10</v>
      </c>
      <c r="R313" s="10"/>
      <c r="S313" s="18"/>
      <c r="T313" s="13">
        <v>1.3</v>
      </c>
      <c r="U313" s="11" t="s">
        <v>14</v>
      </c>
      <c r="V313" s="12" t="s">
        <v>47</v>
      </c>
    </row>
    <row r="314" spans="2:22" ht="22.5">
      <c r="B314" s="10">
        <v>301</v>
      </c>
      <c r="C314" s="10"/>
      <c r="D314" s="8" t="s">
        <v>127</v>
      </c>
      <c r="E314" s="10">
        <v>4</v>
      </c>
      <c r="F314" s="10">
        <v>12</v>
      </c>
      <c r="G314" s="10">
        <v>2001</v>
      </c>
      <c r="H314" s="10">
        <v>31</v>
      </c>
      <c r="I314" s="10">
        <v>12</v>
      </c>
      <c r="J314" s="10">
        <v>2001</v>
      </c>
      <c r="K314" s="10">
        <v>3</v>
      </c>
      <c r="L314" s="10">
        <v>57</v>
      </c>
      <c r="M314" s="10"/>
      <c r="N314" s="10"/>
      <c r="O314" s="10">
        <v>64</v>
      </c>
      <c r="P314" s="12" t="s">
        <v>2</v>
      </c>
      <c r="Q314" s="9" t="s">
        <v>10</v>
      </c>
      <c r="R314" s="10"/>
      <c r="S314" s="10"/>
      <c r="T314" s="13">
        <v>1</v>
      </c>
      <c r="U314" s="11" t="s">
        <v>14</v>
      </c>
      <c r="V314" s="12" t="s">
        <v>47</v>
      </c>
    </row>
    <row r="315" spans="2:22" ht="22.5">
      <c r="B315" s="10">
        <v>302</v>
      </c>
      <c r="C315" s="10"/>
      <c r="D315" s="8" t="s">
        <v>91</v>
      </c>
      <c r="E315" s="10">
        <v>1</v>
      </c>
      <c r="F315" s="10">
        <v>1</v>
      </c>
      <c r="G315" s="10">
        <v>2001</v>
      </c>
      <c r="H315" s="10">
        <v>31</v>
      </c>
      <c r="I315" s="10">
        <v>8</v>
      </c>
      <c r="J315" s="10">
        <v>2001</v>
      </c>
      <c r="K315" s="10">
        <v>3</v>
      </c>
      <c r="L315" s="10">
        <v>59</v>
      </c>
      <c r="M315" s="10"/>
      <c r="N315" s="10"/>
      <c r="O315" s="10">
        <v>82</v>
      </c>
      <c r="P315" s="12" t="s">
        <v>2</v>
      </c>
      <c r="Q315" s="9" t="s">
        <v>10</v>
      </c>
      <c r="R315" s="10"/>
      <c r="S315" s="18"/>
      <c r="T315" s="13">
        <v>1.5</v>
      </c>
      <c r="U315" s="11" t="s">
        <v>14</v>
      </c>
      <c r="V315" s="12" t="s">
        <v>47</v>
      </c>
    </row>
    <row r="316" spans="2:22">
      <c r="B316" s="10">
        <v>303</v>
      </c>
      <c r="C316" s="10"/>
      <c r="D316" s="8" t="s">
        <v>92</v>
      </c>
      <c r="E316" s="10"/>
      <c r="F316" s="10"/>
      <c r="G316" s="10">
        <v>2000</v>
      </c>
      <c r="H316" s="10"/>
      <c r="I316" s="10"/>
      <c r="J316" s="10">
        <v>2002</v>
      </c>
      <c r="K316" s="10">
        <v>3</v>
      </c>
      <c r="L316" s="10">
        <v>60</v>
      </c>
      <c r="M316" s="10"/>
      <c r="N316" s="10"/>
      <c r="O316" s="10">
        <v>67</v>
      </c>
      <c r="P316" s="12" t="s">
        <v>2</v>
      </c>
      <c r="Q316" s="9" t="s">
        <v>10</v>
      </c>
      <c r="R316" s="10"/>
      <c r="S316" s="18"/>
      <c r="T316" s="13">
        <v>1.4</v>
      </c>
      <c r="U316" s="11" t="s">
        <v>14</v>
      </c>
      <c r="V316" s="12" t="s">
        <v>47</v>
      </c>
    </row>
    <row r="317" spans="2:22">
      <c r="B317" s="10">
        <v>304</v>
      </c>
      <c r="C317" s="10"/>
      <c r="D317" s="8" t="s">
        <v>126</v>
      </c>
      <c r="E317" s="10">
        <v>2</v>
      </c>
      <c r="F317" s="10">
        <v>1</v>
      </c>
      <c r="G317" s="10">
        <v>2001</v>
      </c>
      <c r="H317" s="10">
        <v>2</v>
      </c>
      <c r="I317" s="10">
        <v>5</v>
      </c>
      <c r="J317" s="10">
        <v>2001</v>
      </c>
      <c r="K317" s="10">
        <v>3</v>
      </c>
      <c r="L317" s="10">
        <v>61</v>
      </c>
      <c r="M317" s="10"/>
      <c r="N317" s="10"/>
      <c r="O317" s="10">
        <v>92</v>
      </c>
      <c r="P317" s="12" t="s">
        <v>2</v>
      </c>
      <c r="Q317" s="9" t="s">
        <v>10</v>
      </c>
      <c r="R317" s="10"/>
      <c r="S317" s="18"/>
      <c r="T317" s="13">
        <v>2</v>
      </c>
      <c r="U317" s="11" t="s">
        <v>14</v>
      </c>
      <c r="V317" s="12" t="s">
        <v>47</v>
      </c>
    </row>
    <row r="318" spans="2:22">
      <c r="B318" s="10">
        <v>305</v>
      </c>
      <c r="C318" s="10"/>
      <c r="D318" s="8" t="s">
        <v>128</v>
      </c>
      <c r="E318" s="10">
        <v>16</v>
      </c>
      <c r="F318" s="10">
        <v>10</v>
      </c>
      <c r="G318" s="10">
        <v>2001</v>
      </c>
      <c r="H318" s="10">
        <v>2</v>
      </c>
      <c r="I318" s="10">
        <v>11</v>
      </c>
      <c r="J318" s="10">
        <v>2001</v>
      </c>
      <c r="K318" s="10">
        <v>3</v>
      </c>
      <c r="L318" s="10">
        <v>62</v>
      </c>
      <c r="M318" s="10"/>
      <c r="N318" s="10"/>
      <c r="O318" s="10">
        <v>57</v>
      </c>
      <c r="P318" s="12" t="s">
        <v>2</v>
      </c>
      <c r="Q318" s="9" t="s">
        <v>10</v>
      </c>
      <c r="R318" s="10"/>
      <c r="S318" s="18"/>
      <c r="T318" s="13">
        <v>1</v>
      </c>
      <c r="U318" s="11" t="s">
        <v>14</v>
      </c>
      <c r="V318" s="12" t="s">
        <v>47</v>
      </c>
    </row>
    <row r="319" spans="2:22" ht="22.5">
      <c r="B319" s="10">
        <v>306</v>
      </c>
      <c r="C319" s="10"/>
      <c r="D319" s="8" t="s">
        <v>129</v>
      </c>
      <c r="E319" s="10">
        <v>11</v>
      </c>
      <c r="F319" s="10">
        <v>1</v>
      </c>
      <c r="G319" s="10">
        <v>2001</v>
      </c>
      <c r="H319" s="10">
        <v>17</v>
      </c>
      <c r="I319" s="10">
        <v>11</v>
      </c>
      <c r="J319" s="10">
        <v>2001</v>
      </c>
      <c r="K319" s="10">
        <v>3</v>
      </c>
      <c r="L319" s="10">
        <v>67</v>
      </c>
      <c r="M319" s="10"/>
      <c r="N319" s="10"/>
      <c r="O319" s="10">
        <v>40</v>
      </c>
      <c r="P319" s="12" t="s">
        <v>2</v>
      </c>
      <c r="Q319" s="9" t="s">
        <v>10</v>
      </c>
      <c r="R319" s="10"/>
      <c r="S319" s="18"/>
      <c r="T319" s="13">
        <v>1</v>
      </c>
      <c r="U319" s="11" t="s">
        <v>14</v>
      </c>
      <c r="V319" s="12" t="s">
        <v>47</v>
      </c>
    </row>
    <row r="320" spans="2:22">
      <c r="B320" s="10">
        <v>307</v>
      </c>
      <c r="C320" s="10"/>
      <c r="D320" s="8" t="s">
        <v>45</v>
      </c>
      <c r="E320" s="10">
        <v>9</v>
      </c>
      <c r="F320" s="10">
        <v>8</v>
      </c>
      <c r="G320" s="10">
        <v>2001</v>
      </c>
      <c r="H320" s="10">
        <v>18</v>
      </c>
      <c r="I320" s="10">
        <v>12</v>
      </c>
      <c r="J320" s="10">
        <v>2001</v>
      </c>
      <c r="K320" s="10">
        <v>3</v>
      </c>
      <c r="L320" s="10">
        <v>68</v>
      </c>
      <c r="M320" s="10"/>
      <c r="N320" s="10"/>
      <c r="O320" s="10">
        <v>29</v>
      </c>
      <c r="P320" s="12" t="s">
        <v>2</v>
      </c>
      <c r="Q320" s="9" t="s">
        <v>10</v>
      </c>
      <c r="R320" s="10"/>
      <c r="S320" s="18"/>
      <c r="T320" s="13">
        <v>0.7</v>
      </c>
      <c r="U320" s="11" t="s">
        <v>14</v>
      </c>
      <c r="V320" s="12" t="s">
        <v>47</v>
      </c>
    </row>
    <row r="321" spans="2:22">
      <c r="B321" s="10">
        <v>308</v>
      </c>
      <c r="C321" s="10"/>
      <c r="D321" s="8" t="s">
        <v>45</v>
      </c>
      <c r="E321" s="10">
        <v>16</v>
      </c>
      <c r="F321" s="10">
        <v>1</v>
      </c>
      <c r="G321" s="10">
        <v>2001</v>
      </c>
      <c r="H321" s="10">
        <v>18</v>
      </c>
      <c r="I321" s="10">
        <v>7</v>
      </c>
      <c r="J321" s="10">
        <v>2001</v>
      </c>
      <c r="K321" s="10">
        <v>3</v>
      </c>
      <c r="L321" s="10">
        <v>69</v>
      </c>
      <c r="M321" s="10"/>
      <c r="N321" s="10"/>
      <c r="O321" s="10">
        <v>100</v>
      </c>
      <c r="P321" s="12" t="s">
        <v>2</v>
      </c>
      <c r="Q321" s="9" t="s">
        <v>10</v>
      </c>
      <c r="R321" s="10"/>
      <c r="S321" s="18"/>
      <c r="T321" s="13">
        <v>2</v>
      </c>
      <c r="U321" s="11" t="s">
        <v>14</v>
      </c>
      <c r="V321" s="12" t="s">
        <v>47</v>
      </c>
    </row>
    <row r="322" spans="2:22" ht="22.5">
      <c r="B322" s="10">
        <v>309</v>
      </c>
      <c r="C322" s="10"/>
      <c r="D322" s="8" t="s">
        <v>130</v>
      </c>
      <c r="E322" s="10">
        <v>10</v>
      </c>
      <c r="F322" s="10">
        <v>8</v>
      </c>
      <c r="G322" s="10">
        <v>2001</v>
      </c>
      <c r="H322" s="10">
        <v>13</v>
      </c>
      <c r="I322" s="10">
        <v>3</v>
      </c>
      <c r="J322" s="10">
        <v>2002</v>
      </c>
      <c r="K322" s="10">
        <v>3</v>
      </c>
      <c r="L322" s="10">
        <v>72</v>
      </c>
      <c r="M322" s="10"/>
      <c r="N322" s="10"/>
      <c r="O322" s="10">
        <v>41</v>
      </c>
      <c r="P322" s="12" t="s">
        <v>2</v>
      </c>
      <c r="Q322" s="9" t="s">
        <v>10</v>
      </c>
      <c r="R322" s="10"/>
      <c r="S322" s="10"/>
      <c r="T322" s="13">
        <v>1.4</v>
      </c>
      <c r="U322" s="11" t="s">
        <v>14</v>
      </c>
      <c r="V322" s="12" t="s">
        <v>47</v>
      </c>
    </row>
    <row r="323" spans="2:22" ht="22.5">
      <c r="B323" s="10">
        <v>310</v>
      </c>
      <c r="C323" s="10"/>
      <c r="D323" s="8" t="s">
        <v>131</v>
      </c>
      <c r="E323" s="10">
        <v>23</v>
      </c>
      <c r="F323" s="10">
        <v>6</v>
      </c>
      <c r="G323" s="10">
        <v>2001</v>
      </c>
      <c r="H323" s="10">
        <v>3</v>
      </c>
      <c r="I323" s="10">
        <v>2</v>
      </c>
      <c r="J323" s="10">
        <v>2002</v>
      </c>
      <c r="K323" s="10">
        <v>4</v>
      </c>
      <c r="L323" s="10">
        <v>74</v>
      </c>
      <c r="M323" s="10"/>
      <c r="N323" s="10"/>
      <c r="O323" s="10">
        <v>13</v>
      </c>
      <c r="P323" s="12" t="s">
        <v>2</v>
      </c>
      <c r="Q323" s="9" t="s">
        <v>10</v>
      </c>
      <c r="R323" s="10"/>
      <c r="S323" s="10"/>
      <c r="T323" s="13">
        <v>0.2</v>
      </c>
      <c r="U323" s="11" t="s">
        <v>14</v>
      </c>
      <c r="V323" s="12" t="s">
        <v>47</v>
      </c>
    </row>
    <row r="324" spans="2:22">
      <c r="B324" s="10">
        <v>311</v>
      </c>
      <c r="C324" s="10"/>
      <c r="D324" s="8" t="s">
        <v>93</v>
      </c>
      <c r="E324" s="10">
        <v>2</v>
      </c>
      <c r="F324" s="10">
        <v>10</v>
      </c>
      <c r="G324" s="10">
        <v>2000</v>
      </c>
      <c r="H324" s="10">
        <v>11</v>
      </c>
      <c r="I324" s="10">
        <v>1</v>
      </c>
      <c r="J324" s="10">
        <v>2001</v>
      </c>
      <c r="K324" s="10">
        <v>4</v>
      </c>
      <c r="L324" s="10">
        <v>75</v>
      </c>
      <c r="M324" s="10"/>
      <c r="N324" s="10"/>
      <c r="O324" s="10">
        <v>22</v>
      </c>
      <c r="P324" s="12" t="s">
        <v>2</v>
      </c>
      <c r="Q324" s="9" t="s">
        <v>10</v>
      </c>
      <c r="R324" s="10"/>
      <c r="S324" s="10"/>
      <c r="T324" s="13">
        <v>0.5</v>
      </c>
      <c r="U324" s="11" t="s">
        <v>14</v>
      </c>
      <c r="V324" s="12" t="s">
        <v>47</v>
      </c>
    </row>
    <row r="325" spans="2:22" ht="22.5">
      <c r="B325" s="10">
        <v>312</v>
      </c>
      <c r="C325" s="10"/>
      <c r="D325" s="8" t="s">
        <v>94</v>
      </c>
      <c r="E325" s="10">
        <v>15</v>
      </c>
      <c r="F325" s="10">
        <v>5</v>
      </c>
      <c r="G325" s="10">
        <v>2001</v>
      </c>
      <c r="H325" s="10">
        <v>15</v>
      </c>
      <c r="I325" s="10">
        <v>8</v>
      </c>
      <c r="J325" s="10">
        <v>2001</v>
      </c>
      <c r="K325" s="10">
        <v>4</v>
      </c>
      <c r="L325" s="10">
        <v>76</v>
      </c>
      <c r="M325" s="10"/>
      <c r="N325" s="10"/>
      <c r="O325" s="10">
        <v>61</v>
      </c>
      <c r="P325" s="12" t="s">
        <v>2</v>
      </c>
      <c r="Q325" s="9" t="s">
        <v>10</v>
      </c>
      <c r="R325" s="10"/>
      <c r="S325" s="10"/>
      <c r="T325" s="13">
        <v>1</v>
      </c>
      <c r="U325" s="11" t="s">
        <v>14</v>
      </c>
      <c r="V325" s="12" t="s">
        <v>47</v>
      </c>
    </row>
    <row r="326" spans="2:22" ht="22.5">
      <c r="B326" s="10">
        <v>313</v>
      </c>
      <c r="C326" s="10"/>
      <c r="D326" s="8" t="s">
        <v>132</v>
      </c>
      <c r="E326" s="10"/>
      <c r="F326" s="10"/>
      <c r="G326" s="10">
        <v>2001</v>
      </c>
      <c r="H326" s="10"/>
      <c r="I326" s="10"/>
      <c r="J326" s="10">
        <v>2001</v>
      </c>
      <c r="K326" s="10">
        <v>4</v>
      </c>
      <c r="L326" s="10">
        <v>77</v>
      </c>
      <c r="M326" s="10"/>
      <c r="N326" s="10"/>
      <c r="O326" s="10">
        <v>39</v>
      </c>
      <c r="P326" s="12" t="s">
        <v>2</v>
      </c>
      <c r="Q326" s="9" t="s">
        <v>10</v>
      </c>
      <c r="R326" s="10"/>
      <c r="S326" s="10"/>
      <c r="T326" s="13">
        <v>1</v>
      </c>
      <c r="U326" s="11" t="s">
        <v>14</v>
      </c>
      <c r="V326" s="12" t="s">
        <v>47</v>
      </c>
    </row>
    <row r="327" spans="2:22" ht="22.5">
      <c r="B327" s="10">
        <v>314</v>
      </c>
      <c r="C327" s="10"/>
      <c r="D327" s="8" t="s">
        <v>132</v>
      </c>
      <c r="E327" s="10">
        <v>18</v>
      </c>
      <c r="F327" s="10">
        <v>1</v>
      </c>
      <c r="G327" s="10">
        <v>2001</v>
      </c>
      <c r="H327" s="10">
        <v>11</v>
      </c>
      <c r="I327" s="10">
        <v>10</v>
      </c>
      <c r="J327" s="10">
        <v>2001</v>
      </c>
      <c r="K327" s="10">
        <v>4</v>
      </c>
      <c r="L327" s="10">
        <v>78</v>
      </c>
      <c r="M327" s="10"/>
      <c r="N327" s="10"/>
      <c r="O327" s="10">
        <v>55</v>
      </c>
      <c r="P327" s="12" t="s">
        <v>2</v>
      </c>
      <c r="Q327" s="9" t="s">
        <v>10</v>
      </c>
      <c r="R327" s="10"/>
      <c r="S327" s="10"/>
      <c r="T327" s="13">
        <v>0.9</v>
      </c>
      <c r="U327" s="11" t="s">
        <v>14</v>
      </c>
      <c r="V327" s="12" t="s">
        <v>47</v>
      </c>
    </row>
    <row r="328" spans="2:22">
      <c r="B328" s="10">
        <v>315</v>
      </c>
      <c r="C328" s="10"/>
      <c r="D328" s="8" t="s">
        <v>95</v>
      </c>
      <c r="E328" s="10">
        <v>1</v>
      </c>
      <c r="F328" s="10">
        <v>1</v>
      </c>
      <c r="G328" s="10">
        <v>2001</v>
      </c>
      <c r="H328" s="10">
        <v>29</v>
      </c>
      <c r="I328" s="10">
        <v>2</v>
      </c>
      <c r="J328" s="10">
        <v>2001</v>
      </c>
      <c r="K328" s="10">
        <v>4</v>
      </c>
      <c r="L328" s="10">
        <v>79</v>
      </c>
      <c r="M328" s="10"/>
      <c r="N328" s="10"/>
      <c r="O328" s="10">
        <v>30</v>
      </c>
      <c r="P328" s="12" t="s">
        <v>2</v>
      </c>
      <c r="Q328" s="9" t="s">
        <v>10</v>
      </c>
      <c r="R328" s="10"/>
      <c r="S328" s="10"/>
      <c r="T328" s="13">
        <v>0.5</v>
      </c>
      <c r="U328" s="11" t="s">
        <v>14</v>
      </c>
      <c r="V328" s="12" t="s">
        <v>47</v>
      </c>
    </row>
    <row r="329" spans="2:22" ht="22.5">
      <c r="B329" s="10">
        <v>316</v>
      </c>
      <c r="C329" s="10"/>
      <c r="D329" s="8" t="s">
        <v>96</v>
      </c>
      <c r="E329" s="10">
        <v>31</v>
      </c>
      <c r="F329" s="10">
        <v>12</v>
      </c>
      <c r="G329" s="10">
        <v>2000</v>
      </c>
      <c r="H329" s="10">
        <v>22</v>
      </c>
      <c r="I329" s="10">
        <v>3</v>
      </c>
      <c r="J329" s="10">
        <v>2001</v>
      </c>
      <c r="K329" s="10">
        <v>4</v>
      </c>
      <c r="L329" s="10">
        <v>80</v>
      </c>
      <c r="M329" s="10"/>
      <c r="N329" s="10"/>
      <c r="O329" s="10">
        <v>99</v>
      </c>
      <c r="P329" s="12" t="s">
        <v>2</v>
      </c>
      <c r="Q329" s="9" t="s">
        <v>10</v>
      </c>
      <c r="R329" s="10"/>
      <c r="S329" s="10"/>
      <c r="T329" s="13">
        <v>2.4</v>
      </c>
      <c r="U329" s="11" t="s">
        <v>14</v>
      </c>
      <c r="V329" s="12" t="s">
        <v>47</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M58109 MI58109 WE58109 AGA58109 APW58109 AZS58109 BJO58109 BTK58109 CDG58109 CNC58109 CWY58109 DGU58109 DQQ58109 EAM58109 EKI58109 EUE58109 FEA58109 FNW58109 FXS58109 GHO58109 GRK58109 HBG58109 HLC58109 HUY58109 IEU58109 IOQ58109 IYM58109 JII58109 JSE58109 KCA58109 KLW58109 KVS58109 LFO58109 LPK58109 LZG58109 MJC58109 MSY58109 NCU58109 NMQ58109 NWM58109 OGI58109 OQE58109 PAA58109 PJW58109 PTS58109 QDO58109 QNK58109 QXG58109 RHC58109 RQY58109 SAU58109 SKQ58109 SUM58109 TEI58109 TOE58109 TYA58109 UHW58109 URS58109 VBO58109 VLK58109 VVG58109 WFC58109 WOY58109 CM123645 MI123645 WE123645 AGA123645 APW123645 AZS123645 BJO123645 BTK123645 CDG123645 CNC123645 CWY123645 DGU123645 DQQ123645 EAM123645 EKI123645 EUE123645 FEA123645 FNW123645 FXS123645 GHO123645 GRK123645 HBG123645 HLC123645 HUY123645 IEU123645 IOQ123645 IYM123645 JII123645 JSE123645 KCA123645 KLW123645 KVS123645 LFO123645 LPK123645 LZG123645 MJC123645 MSY123645 NCU123645 NMQ123645 NWM123645 OGI123645 OQE123645 PAA123645 PJW123645 PTS123645 QDO123645 QNK123645 QXG123645 RHC123645 RQY123645 SAU123645 SKQ123645 SUM123645 TEI123645 TOE123645 TYA123645 UHW123645 URS123645 VBO123645 VLK123645 VVG123645 WFC123645 WOY123645 CM189181 MI189181 WE189181 AGA189181 APW189181 AZS189181 BJO189181 BTK189181 CDG189181 CNC189181 CWY189181 DGU189181 DQQ189181 EAM189181 EKI189181 EUE189181 FEA189181 FNW189181 FXS189181 GHO189181 GRK189181 HBG189181 HLC189181 HUY189181 IEU189181 IOQ189181 IYM189181 JII189181 JSE189181 KCA189181 KLW189181 KVS189181 LFO189181 LPK189181 LZG189181 MJC189181 MSY189181 NCU189181 NMQ189181 NWM189181 OGI189181 OQE189181 PAA189181 PJW189181 PTS189181 QDO189181 QNK189181 QXG189181 RHC189181 RQY189181 SAU189181 SKQ189181 SUM189181 TEI189181 TOE189181 TYA189181 UHW189181 URS189181 VBO189181 VLK189181 VVG189181 WFC189181 WOY189181 CM254717 MI254717 WE254717 AGA254717 APW254717 AZS254717 BJO254717 BTK254717 CDG254717 CNC254717 CWY254717 DGU254717 DQQ254717 EAM254717 EKI254717 EUE254717 FEA254717 FNW254717 FXS254717 GHO254717 GRK254717 HBG254717 HLC254717 HUY254717 IEU254717 IOQ254717 IYM254717 JII254717 JSE254717 KCA254717 KLW254717 KVS254717 LFO254717 LPK254717 LZG254717 MJC254717 MSY254717 NCU254717 NMQ254717 NWM254717 OGI254717 OQE254717 PAA254717 PJW254717 PTS254717 QDO254717 QNK254717 QXG254717 RHC254717 RQY254717 SAU254717 SKQ254717 SUM254717 TEI254717 TOE254717 TYA254717 UHW254717 URS254717 VBO254717 VLK254717 VVG254717 WFC254717 WOY254717 CM320253 MI320253 WE320253 AGA320253 APW320253 AZS320253 BJO320253 BTK320253 CDG320253 CNC320253 CWY320253 DGU320253 DQQ320253 EAM320253 EKI320253 EUE320253 FEA320253 FNW320253 FXS320253 GHO320253 GRK320253 HBG320253 HLC320253 HUY320253 IEU320253 IOQ320253 IYM320253 JII320253 JSE320253 KCA320253 KLW320253 KVS320253 LFO320253 LPK320253 LZG320253 MJC320253 MSY320253 NCU320253 NMQ320253 NWM320253 OGI320253 OQE320253 PAA320253 PJW320253 PTS320253 QDO320253 QNK320253 QXG320253 RHC320253 RQY320253 SAU320253 SKQ320253 SUM320253 TEI320253 TOE320253 TYA320253 UHW320253 URS320253 VBO320253 VLK320253 VVG320253 WFC320253 WOY320253 CM385789 MI385789 WE385789 AGA385789 APW385789 AZS385789 BJO385789 BTK385789 CDG385789 CNC385789 CWY385789 DGU385789 DQQ385789 EAM385789 EKI385789 EUE385789 FEA385789 FNW385789 FXS385789 GHO385789 GRK385789 HBG385789 HLC385789 HUY385789 IEU385789 IOQ385789 IYM385789 JII385789 JSE385789 KCA385789 KLW385789 KVS385789 LFO385789 LPK385789 LZG385789 MJC385789 MSY385789 NCU385789 NMQ385789 NWM385789 OGI385789 OQE385789 PAA385789 PJW385789 PTS385789 QDO385789 QNK385789 QXG385789 RHC385789 RQY385789 SAU385789 SKQ385789 SUM385789 TEI385789 TOE385789 TYA385789 UHW385789 URS385789 VBO385789 VLK385789 VVG385789 WFC385789 WOY385789 CM451325 MI451325 WE451325 AGA451325 APW451325 AZS451325 BJO451325 BTK451325 CDG451325 CNC451325 CWY451325 DGU451325 DQQ451325 EAM451325 EKI451325 EUE451325 FEA451325 FNW451325 FXS451325 GHO451325 GRK451325 HBG451325 HLC451325 HUY451325 IEU451325 IOQ451325 IYM451325 JII451325 JSE451325 KCA451325 KLW451325 KVS451325 LFO451325 LPK451325 LZG451325 MJC451325 MSY451325 NCU451325 NMQ451325 NWM451325 OGI451325 OQE451325 PAA451325 PJW451325 PTS451325 QDO451325 QNK451325 QXG451325 RHC451325 RQY451325 SAU451325 SKQ451325 SUM451325 TEI451325 TOE451325 TYA451325 UHW451325 URS451325 VBO451325 VLK451325 VVG451325 WFC451325 WOY451325 CM516861 MI516861 WE516861 AGA516861 APW516861 AZS516861 BJO516861 BTK516861 CDG516861 CNC516861 CWY516861 DGU516861 DQQ516861 EAM516861 EKI516861 EUE516861 FEA516861 FNW516861 FXS516861 GHO516861 GRK516861 HBG516861 HLC516861 HUY516861 IEU516861 IOQ516861 IYM516861 JII516861 JSE516861 KCA516861 KLW516861 KVS516861 LFO516861 LPK516861 LZG516861 MJC516861 MSY516861 NCU516861 NMQ516861 NWM516861 OGI516861 OQE516861 PAA516861 PJW516861 PTS516861 QDO516861 QNK516861 QXG516861 RHC516861 RQY516861 SAU516861 SKQ516861 SUM516861 TEI516861 TOE516861 TYA516861 UHW516861 URS516861 VBO516861 VLK516861 VVG516861 WFC516861 WOY516861 CM582397 MI582397 WE582397 AGA582397 APW582397 AZS582397 BJO582397 BTK582397 CDG582397 CNC582397 CWY582397 DGU582397 DQQ582397 EAM582397 EKI582397 EUE582397 FEA582397 FNW582397 FXS582397 GHO582397 GRK582397 HBG582397 HLC582397 HUY582397 IEU582397 IOQ582397 IYM582397 JII582397 JSE582397 KCA582397 KLW582397 KVS582397 LFO582397 LPK582397 LZG582397 MJC582397 MSY582397 NCU582397 NMQ582397 NWM582397 OGI582397 OQE582397 PAA582397 PJW582397 PTS582397 QDO582397 QNK582397 QXG582397 RHC582397 RQY582397 SAU582397 SKQ582397 SUM582397 TEI582397 TOE582397 TYA582397 UHW582397 URS582397 VBO582397 VLK582397 VVG582397 WFC582397 WOY582397 CM647933 MI647933 WE647933 AGA647933 APW647933 AZS647933 BJO647933 BTK647933 CDG647933 CNC647933 CWY647933 DGU647933 DQQ647933 EAM647933 EKI647933 EUE647933 FEA647933 FNW647933 FXS647933 GHO647933 GRK647933 HBG647933 HLC647933 HUY647933 IEU647933 IOQ647933 IYM647933 JII647933 JSE647933 KCA647933 KLW647933 KVS647933 LFO647933 LPK647933 LZG647933 MJC647933 MSY647933 NCU647933 NMQ647933 NWM647933 OGI647933 OQE647933 PAA647933 PJW647933 PTS647933 QDO647933 QNK647933 QXG647933 RHC647933 RQY647933 SAU647933 SKQ647933 SUM647933 TEI647933 TOE647933 TYA647933 UHW647933 URS647933 VBO647933 VLK647933 VVG647933 WFC647933 WOY647933 CM713469 MI713469 WE713469 AGA713469 APW713469 AZS713469 BJO713469 BTK713469 CDG713469 CNC713469 CWY713469 DGU713469 DQQ713469 EAM713469 EKI713469 EUE713469 FEA713469 FNW713469 FXS713469 GHO713469 GRK713469 HBG713469 HLC713469 HUY713469 IEU713469 IOQ713469 IYM713469 JII713469 JSE713469 KCA713469 KLW713469 KVS713469 LFO713469 LPK713469 LZG713469 MJC713469 MSY713469 NCU713469 NMQ713469 NWM713469 OGI713469 OQE713469 PAA713469 PJW713469 PTS713469 QDO713469 QNK713469 QXG713469 RHC713469 RQY713469 SAU713469 SKQ713469 SUM713469 TEI713469 TOE713469 TYA713469 UHW713469 URS713469 VBO713469 VLK713469 VVG713469 WFC713469 WOY713469 CM779005 MI779005 WE779005 AGA779005 APW779005 AZS779005 BJO779005 BTK779005 CDG779005 CNC779005 CWY779005 DGU779005 DQQ779005 EAM779005 EKI779005 EUE779005 FEA779005 FNW779005 FXS779005 GHO779005 GRK779005 HBG779005 HLC779005 HUY779005 IEU779005 IOQ779005 IYM779005 JII779005 JSE779005 KCA779005 KLW779005 KVS779005 LFO779005 LPK779005 LZG779005 MJC779005 MSY779005 NCU779005 NMQ779005 NWM779005 OGI779005 OQE779005 PAA779005 PJW779005 PTS779005 QDO779005 QNK779005 QXG779005 RHC779005 RQY779005 SAU779005 SKQ779005 SUM779005 TEI779005 TOE779005 TYA779005 UHW779005 URS779005 VBO779005 VLK779005 VVG779005 WFC779005 WOY779005 CM844541 MI844541 WE844541 AGA844541 APW844541 AZS844541 BJO844541 BTK844541 CDG844541 CNC844541 CWY844541 DGU844541 DQQ844541 EAM844541 EKI844541 EUE844541 FEA844541 FNW844541 FXS844541 GHO844541 GRK844541 HBG844541 HLC844541 HUY844541 IEU844541 IOQ844541 IYM844541 JII844541 JSE844541 KCA844541 KLW844541 KVS844541 LFO844541 LPK844541 LZG844541 MJC844541 MSY844541 NCU844541 NMQ844541 NWM844541 OGI844541 OQE844541 PAA844541 PJW844541 PTS844541 QDO844541 QNK844541 QXG844541 RHC844541 RQY844541 SAU844541 SKQ844541 SUM844541 TEI844541 TOE844541 TYA844541 UHW844541 URS844541 VBO844541 VLK844541 VVG844541 WFC844541 WOY844541 CM910077:CM1048576 MI910077:MI1048576 WE910077:WE1048576 AGA910077:AGA1048576 APW910077:APW1048576 AZS910077:AZS1048576 BJO910077:BJO1048576 BTK910077:BTK1048576 CDG910077:CDG1048576 CNC910077:CNC1048576 CWY910077:CWY1048576 DGU910077:DGU1048576 DQQ910077:DQQ1048576 EAM910077:EAM1048576 EKI910077:EKI1048576 EUE910077:EUE1048576 FEA910077:FEA1048576 FNW910077:FNW1048576 FXS910077:FXS1048576 GHO910077:GHO1048576 GRK910077:GRK1048576 HBG910077:HBG1048576 HLC910077:HLC1048576 HUY910077:HUY1048576 IEU910077:IEU1048576 IOQ910077:IOQ1048576 IYM910077:IYM1048576 JII910077:JII1048576 JSE910077:JSE1048576 KCA910077:KCA1048576 KLW910077:KLW1048576 KVS910077:KVS1048576 LFO910077:LFO1048576 LPK910077:LPK1048576 LZG910077:LZG1048576 MJC910077:MJC1048576 MSY910077:MSY1048576 NCU910077:NCU1048576 NMQ910077:NMQ1048576 NWM910077:NWM1048576 OGI910077:OGI1048576 OQE910077:OQE1048576 PAA910077:PAA1048576 PJW910077:PJW1048576 PTS910077:PTS1048576 QDO910077:QDO1048576 QNK910077:QNK1048576 QXG910077:QXG1048576 RHC910077:RHC1048576 RQY910077:RQY1048576 SAU910077:SAU1048576 SKQ910077:SKQ1048576 SUM910077:SUM1048576 TEI910077:TEI1048576 TOE910077:TOE1048576 TYA910077:TYA1048576 UHW910077:UHW1048576 URS910077:URS1048576 VBO910077:VBO1048576 VLK910077:VLK1048576 VVG910077:VVG1048576 WFC910077:WFC1048576 WOY910077:WOY1048576 CM58117 MI58117 WE58117 AGA58117 APW58117 AZS58117 BJO58117 BTK58117 CDG58117 CNC58117 CWY58117 DGU58117 DQQ58117 EAM58117 EKI58117 EUE58117 FEA58117 FNW58117 FXS58117 GHO58117 GRK58117 HBG58117 HLC58117 HUY58117 IEU58117 IOQ58117 IYM58117 JII58117 JSE58117 KCA58117 KLW58117 KVS58117 LFO58117 LPK58117 LZG58117 MJC58117 MSY58117 NCU58117 NMQ58117 NWM58117 OGI58117 OQE58117 PAA58117 PJW58117 PTS58117 QDO58117 QNK58117 QXG58117 RHC58117 RQY58117 SAU58117 SKQ58117 SUM58117 TEI58117 TOE58117 TYA58117 UHW58117 URS58117 VBO58117 VLK58117 VVG58117 WFC58117 WOY58117 CM123653 MI123653 WE123653 AGA123653 APW123653 AZS123653 BJO123653 BTK123653 CDG123653 CNC123653 CWY123653 DGU123653 DQQ123653 EAM123653 EKI123653 EUE123653 FEA123653 FNW123653 FXS123653 GHO123653 GRK123653 HBG123653 HLC123653 HUY123653 IEU123653 IOQ123653 IYM123653 JII123653 JSE123653 KCA123653 KLW123653 KVS123653 LFO123653 LPK123653 LZG123653 MJC123653 MSY123653 NCU123653 NMQ123653 NWM123653 OGI123653 OQE123653 PAA123653 PJW123653 PTS123653 QDO123653 QNK123653 QXG123653 RHC123653 RQY123653 SAU123653 SKQ123653 SUM123653 TEI123653 TOE123653 TYA123653 UHW123653 URS123653 VBO123653 VLK123653 VVG123653 WFC123653 WOY123653 CM189189 MI189189 WE189189 AGA189189 APW189189 AZS189189 BJO189189 BTK189189 CDG189189 CNC189189 CWY189189 DGU189189 DQQ189189 EAM189189 EKI189189 EUE189189 FEA189189 FNW189189 FXS189189 GHO189189 GRK189189 HBG189189 HLC189189 HUY189189 IEU189189 IOQ189189 IYM189189 JII189189 JSE189189 KCA189189 KLW189189 KVS189189 LFO189189 LPK189189 LZG189189 MJC189189 MSY189189 NCU189189 NMQ189189 NWM189189 OGI189189 OQE189189 PAA189189 PJW189189 PTS189189 QDO189189 QNK189189 QXG189189 RHC189189 RQY189189 SAU189189 SKQ189189 SUM189189 TEI189189 TOE189189 TYA189189 UHW189189 URS189189 VBO189189 VLK189189 VVG189189 WFC189189 WOY189189 CM254725 MI254725 WE254725 AGA254725 APW254725 AZS254725 BJO254725 BTK254725 CDG254725 CNC254725 CWY254725 DGU254725 DQQ254725 EAM254725 EKI254725 EUE254725 FEA254725 FNW254725 FXS254725 GHO254725 GRK254725 HBG254725 HLC254725 HUY254725 IEU254725 IOQ254725 IYM254725 JII254725 JSE254725 KCA254725 KLW254725 KVS254725 LFO254725 LPK254725 LZG254725 MJC254725 MSY254725 NCU254725 NMQ254725 NWM254725 OGI254725 OQE254725 PAA254725 PJW254725 PTS254725 QDO254725 QNK254725 QXG254725 RHC254725 RQY254725 SAU254725 SKQ254725 SUM254725 TEI254725 TOE254725 TYA254725 UHW254725 URS254725 VBO254725 VLK254725 VVG254725 WFC254725 WOY254725 CM320261 MI320261 WE320261 AGA320261 APW320261 AZS320261 BJO320261 BTK320261 CDG320261 CNC320261 CWY320261 DGU320261 DQQ320261 EAM320261 EKI320261 EUE320261 FEA320261 FNW320261 FXS320261 GHO320261 GRK320261 HBG320261 HLC320261 HUY320261 IEU320261 IOQ320261 IYM320261 JII320261 JSE320261 KCA320261 KLW320261 KVS320261 LFO320261 LPK320261 LZG320261 MJC320261 MSY320261 NCU320261 NMQ320261 NWM320261 OGI320261 OQE320261 PAA320261 PJW320261 PTS320261 QDO320261 QNK320261 QXG320261 RHC320261 RQY320261 SAU320261 SKQ320261 SUM320261 TEI320261 TOE320261 TYA320261 UHW320261 URS320261 VBO320261 VLK320261 VVG320261 WFC320261 WOY320261 CM385797 MI385797 WE385797 AGA385797 APW385797 AZS385797 BJO385797 BTK385797 CDG385797 CNC385797 CWY385797 DGU385797 DQQ385797 EAM385797 EKI385797 EUE385797 FEA385797 FNW385797 FXS385797 GHO385797 GRK385797 HBG385797 HLC385797 HUY385797 IEU385797 IOQ385797 IYM385797 JII385797 JSE385797 KCA385797 KLW385797 KVS385797 LFO385797 LPK385797 LZG385797 MJC385797 MSY385797 NCU385797 NMQ385797 NWM385797 OGI385797 OQE385797 PAA385797 PJW385797 PTS385797 QDO385797 QNK385797 QXG385797 RHC385797 RQY385797 SAU385797 SKQ385797 SUM385797 TEI385797 TOE385797 TYA385797 UHW385797 URS385797 VBO385797 VLK385797 VVG385797 WFC385797 WOY385797 CM451333 MI451333 WE451333 AGA451333 APW451333 AZS451333 BJO451333 BTK451333 CDG451333 CNC451333 CWY451333 DGU451333 DQQ451333 EAM451333 EKI451333 EUE451333 FEA451333 FNW451333 FXS451333 GHO451333 GRK451333 HBG451333 HLC451333 HUY451333 IEU451333 IOQ451333 IYM451333 JII451333 JSE451333 KCA451333 KLW451333 KVS451333 LFO451333 LPK451333 LZG451333 MJC451333 MSY451333 NCU451333 NMQ451333 NWM451333 OGI451333 OQE451333 PAA451333 PJW451333 PTS451333 QDO451333 QNK451333 QXG451333 RHC451333 RQY451333 SAU451333 SKQ451333 SUM451333 TEI451333 TOE451333 TYA451333 UHW451333 URS451333 VBO451333 VLK451333 VVG451333 WFC451333 WOY451333 CM516869 MI516869 WE516869 AGA516869 APW516869 AZS516869 BJO516869 BTK516869 CDG516869 CNC516869 CWY516869 DGU516869 DQQ516869 EAM516869 EKI516869 EUE516869 FEA516869 FNW516869 FXS516869 GHO516869 GRK516869 HBG516869 HLC516869 HUY516869 IEU516869 IOQ516869 IYM516869 JII516869 JSE516869 KCA516869 KLW516869 KVS516869 LFO516869 LPK516869 LZG516869 MJC516869 MSY516869 NCU516869 NMQ516869 NWM516869 OGI516869 OQE516869 PAA516869 PJW516869 PTS516869 QDO516869 QNK516869 QXG516869 RHC516869 RQY516869 SAU516869 SKQ516869 SUM516869 TEI516869 TOE516869 TYA516869 UHW516869 URS516869 VBO516869 VLK516869 VVG516869 WFC516869 WOY516869 CM582405 MI582405 WE582405 AGA582405 APW582405 AZS582405 BJO582405 BTK582405 CDG582405 CNC582405 CWY582405 DGU582405 DQQ582405 EAM582405 EKI582405 EUE582405 FEA582405 FNW582405 FXS582405 GHO582405 GRK582405 HBG582405 HLC582405 HUY582405 IEU582405 IOQ582405 IYM582405 JII582405 JSE582405 KCA582405 KLW582405 KVS582405 LFO582405 LPK582405 LZG582405 MJC582405 MSY582405 NCU582405 NMQ582405 NWM582405 OGI582405 OQE582405 PAA582405 PJW582405 PTS582405 QDO582405 QNK582405 QXG582405 RHC582405 RQY582405 SAU582405 SKQ582405 SUM582405 TEI582405 TOE582405 TYA582405 UHW582405 URS582405 VBO582405 VLK582405 VVG582405 WFC582405 WOY582405 CM647941 MI647941 WE647941 AGA647941 APW647941 AZS647941 BJO647941 BTK647941 CDG647941 CNC647941 CWY647941 DGU647941 DQQ647941 EAM647941 EKI647941 EUE647941 FEA647941 FNW647941 FXS647941 GHO647941 GRK647941 HBG647941 HLC647941 HUY647941 IEU647941 IOQ647941 IYM647941 JII647941 JSE647941 KCA647941 KLW647941 KVS647941 LFO647941 LPK647941 LZG647941 MJC647941 MSY647941 NCU647941 NMQ647941 NWM647941 OGI647941 OQE647941 PAA647941 PJW647941 PTS647941 QDO647941 QNK647941 QXG647941 RHC647941 RQY647941 SAU647941 SKQ647941 SUM647941 TEI647941 TOE647941 TYA647941 UHW647941 URS647941 VBO647941 VLK647941 VVG647941 WFC647941 WOY647941 CM713477 MI713477 WE713477 AGA713477 APW713477 AZS713477 BJO713477 BTK713477 CDG713477 CNC713477 CWY713477 DGU713477 DQQ713477 EAM713477 EKI713477 EUE713477 FEA713477 FNW713477 FXS713477 GHO713477 GRK713477 HBG713477 HLC713477 HUY713477 IEU713477 IOQ713477 IYM713477 JII713477 JSE713477 KCA713477 KLW713477 KVS713477 LFO713477 LPK713477 LZG713477 MJC713477 MSY713477 NCU713477 NMQ713477 NWM713477 OGI713477 OQE713477 PAA713477 PJW713477 PTS713477 QDO713477 QNK713477 QXG713477 RHC713477 RQY713477 SAU713477 SKQ713477 SUM713477 TEI713477 TOE713477 TYA713477 UHW713477 URS713477 VBO713477 VLK713477 VVG713477 WFC713477 WOY713477 CM779013 MI779013 WE779013 AGA779013 APW779013 AZS779013 BJO779013 BTK779013 CDG779013 CNC779013 CWY779013 DGU779013 DQQ779013 EAM779013 EKI779013 EUE779013 FEA779013 FNW779013 FXS779013 GHO779013 GRK779013 HBG779013 HLC779013 HUY779013 IEU779013 IOQ779013 IYM779013 JII779013 JSE779013 KCA779013 KLW779013 KVS779013 LFO779013 LPK779013 LZG779013 MJC779013 MSY779013 NCU779013 NMQ779013 NWM779013 OGI779013 OQE779013 PAA779013 PJW779013 PTS779013 QDO779013 QNK779013 QXG779013 RHC779013 RQY779013 SAU779013 SKQ779013 SUM779013 TEI779013 TOE779013 TYA779013 UHW779013 URS779013 VBO779013 VLK779013 VVG779013 WFC779013 WOY779013 CM844549 MI844549 WE844549 AGA844549 APW844549 AZS844549 BJO844549 BTK844549 CDG844549 CNC844549 CWY844549 DGU844549 DQQ844549 EAM844549 EKI844549 EUE844549 FEA844549 FNW844549 FXS844549 GHO844549 GRK844549 HBG844549 HLC844549 HUY844549 IEU844549 IOQ844549 IYM844549 JII844549 JSE844549 KCA844549 KLW844549 KVS844549 LFO844549 LPK844549 LZG844549 MJC844549 MSY844549 NCU844549 NMQ844549 NWM844549 OGI844549 OQE844549 PAA844549 PJW844549 PTS844549 QDO844549 QNK844549 QXG844549 RHC844549 RQY844549 SAU844549 SKQ844549 SUM844549 TEI844549 TOE844549 TYA844549 UHW844549 URS844549 VBO844549 VLK844549 VVG844549 WFC844549 WOY844549 BZ58123:BZ58514 LV58123:LV58514 VR58123:VR58514 AFN58123:AFN58514 APJ58123:APJ58514 AZF58123:AZF58514 BJB58123:BJB58514 BSX58123:BSX58514 CCT58123:CCT58514 CMP58123:CMP58514 CWL58123:CWL58514 DGH58123:DGH58514 DQD58123:DQD58514 DZZ58123:DZZ58514 EJV58123:EJV58514 ETR58123:ETR58514 FDN58123:FDN58514 FNJ58123:FNJ58514 FXF58123:FXF58514 GHB58123:GHB58514 GQX58123:GQX58514 HAT58123:HAT58514 HKP58123:HKP58514 HUL58123:HUL58514 IEH58123:IEH58514 IOD58123:IOD58514 IXZ58123:IXZ58514 JHV58123:JHV58514 JRR58123:JRR58514 KBN58123:KBN58514 KLJ58123:KLJ58514 KVF58123:KVF58514 LFB58123:LFB58514 LOX58123:LOX58514 LYT58123:LYT58514 MIP58123:MIP58514 MSL58123:MSL58514 NCH58123:NCH58514 NMD58123:NMD58514 NVZ58123:NVZ58514 OFV58123:OFV58514 OPR58123:OPR58514 OZN58123:OZN58514 PJJ58123:PJJ58514 PTF58123:PTF58514 QDB58123:QDB58514 QMX58123:QMX58514 QWT58123:QWT58514 RGP58123:RGP58514 RQL58123:RQL58514 SAH58123:SAH58514 SKD58123:SKD58514 STZ58123:STZ58514 TDV58123:TDV58514 TNR58123:TNR58514 TXN58123:TXN58514 UHJ58123:UHJ58514 URF58123:URF58514 VBB58123:VBB58514 VKX58123:VKX58514 VUT58123:VUT58514 WEP58123:WEP58514 WOL58123:WOL58514 BZ123659:BZ124050 LV123659:LV124050 VR123659:VR124050 AFN123659:AFN124050 APJ123659:APJ124050 AZF123659:AZF124050 BJB123659:BJB124050 BSX123659:BSX124050 CCT123659:CCT124050 CMP123659:CMP124050 CWL123659:CWL124050 DGH123659:DGH124050 DQD123659:DQD124050 DZZ123659:DZZ124050 EJV123659:EJV124050 ETR123659:ETR124050 FDN123659:FDN124050 FNJ123659:FNJ124050 FXF123659:FXF124050 GHB123659:GHB124050 GQX123659:GQX124050 HAT123659:HAT124050 HKP123659:HKP124050 HUL123659:HUL124050 IEH123659:IEH124050 IOD123659:IOD124050 IXZ123659:IXZ124050 JHV123659:JHV124050 JRR123659:JRR124050 KBN123659:KBN124050 KLJ123659:KLJ124050 KVF123659:KVF124050 LFB123659:LFB124050 LOX123659:LOX124050 LYT123659:LYT124050 MIP123659:MIP124050 MSL123659:MSL124050 NCH123659:NCH124050 NMD123659:NMD124050 NVZ123659:NVZ124050 OFV123659:OFV124050 OPR123659:OPR124050 OZN123659:OZN124050 PJJ123659:PJJ124050 PTF123659:PTF124050 QDB123659:QDB124050 QMX123659:QMX124050 QWT123659:QWT124050 RGP123659:RGP124050 RQL123659:RQL124050 SAH123659:SAH124050 SKD123659:SKD124050 STZ123659:STZ124050 TDV123659:TDV124050 TNR123659:TNR124050 TXN123659:TXN124050 UHJ123659:UHJ124050 URF123659:URF124050 VBB123659:VBB124050 VKX123659:VKX124050 VUT123659:VUT124050 WEP123659:WEP124050 WOL123659:WOL124050 BZ189195:BZ189586 LV189195:LV189586 VR189195:VR189586 AFN189195:AFN189586 APJ189195:APJ189586 AZF189195:AZF189586 BJB189195:BJB189586 BSX189195:BSX189586 CCT189195:CCT189586 CMP189195:CMP189586 CWL189195:CWL189586 DGH189195:DGH189586 DQD189195:DQD189586 DZZ189195:DZZ189586 EJV189195:EJV189586 ETR189195:ETR189586 FDN189195:FDN189586 FNJ189195:FNJ189586 FXF189195:FXF189586 GHB189195:GHB189586 GQX189195:GQX189586 HAT189195:HAT189586 HKP189195:HKP189586 HUL189195:HUL189586 IEH189195:IEH189586 IOD189195:IOD189586 IXZ189195:IXZ189586 JHV189195:JHV189586 JRR189195:JRR189586 KBN189195:KBN189586 KLJ189195:KLJ189586 KVF189195:KVF189586 LFB189195:LFB189586 LOX189195:LOX189586 LYT189195:LYT189586 MIP189195:MIP189586 MSL189195:MSL189586 NCH189195:NCH189586 NMD189195:NMD189586 NVZ189195:NVZ189586 OFV189195:OFV189586 OPR189195:OPR189586 OZN189195:OZN189586 PJJ189195:PJJ189586 PTF189195:PTF189586 QDB189195:QDB189586 QMX189195:QMX189586 QWT189195:QWT189586 RGP189195:RGP189586 RQL189195:RQL189586 SAH189195:SAH189586 SKD189195:SKD189586 STZ189195:STZ189586 TDV189195:TDV189586 TNR189195:TNR189586 TXN189195:TXN189586 UHJ189195:UHJ189586 URF189195:URF189586 VBB189195:VBB189586 VKX189195:VKX189586 VUT189195:VUT189586 WEP189195:WEP189586 WOL189195:WOL189586 BZ254731:BZ255122 LV254731:LV255122 VR254731:VR255122 AFN254731:AFN255122 APJ254731:APJ255122 AZF254731:AZF255122 BJB254731:BJB255122 BSX254731:BSX255122 CCT254731:CCT255122 CMP254731:CMP255122 CWL254731:CWL255122 DGH254731:DGH255122 DQD254731:DQD255122 DZZ254731:DZZ255122 EJV254731:EJV255122 ETR254731:ETR255122 FDN254731:FDN255122 FNJ254731:FNJ255122 FXF254731:FXF255122 GHB254731:GHB255122 GQX254731:GQX255122 HAT254731:HAT255122 HKP254731:HKP255122 HUL254731:HUL255122 IEH254731:IEH255122 IOD254731:IOD255122 IXZ254731:IXZ255122 JHV254731:JHV255122 JRR254731:JRR255122 KBN254731:KBN255122 KLJ254731:KLJ255122 KVF254731:KVF255122 LFB254731:LFB255122 LOX254731:LOX255122 LYT254731:LYT255122 MIP254731:MIP255122 MSL254731:MSL255122 NCH254731:NCH255122 NMD254731:NMD255122 NVZ254731:NVZ255122 OFV254731:OFV255122 OPR254731:OPR255122 OZN254731:OZN255122 PJJ254731:PJJ255122 PTF254731:PTF255122 QDB254731:QDB255122 QMX254731:QMX255122 QWT254731:QWT255122 RGP254731:RGP255122 RQL254731:RQL255122 SAH254731:SAH255122 SKD254731:SKD255122 STZ254731:STZ255122 TDV254731:TDV255122 TNR254731:TNR255122 TXN254731:TXN255122 UHJ254731:UHJ255122 URF254731:URF255122 VBB254731:VBB255122 VKX254731:VKX255122 VUT254731:VUT255122 WEP254731:WEP255122 WOL254731:WOL255122 BZ320267:BZ320658 LV320267:LV320658 VR320267:VR320658 AFN320267:AFN320658 APJ320267:APJ320658 AZF320267:AZF320658 BJB320267:BJB320658 BSX320267:BSX320658 CCT320267:CCT320658 CMP320267:CMP320658 CWL320267:CWL320658 DGH320267:DGH320658 DQD320267:DQD320658 DZZ320267:DZZ320658 EJV320267:EJV320658 ETR320267:ETR320658 FDN320267:FDN320658 FNJ320267:FNJ320658 FXF320267:FXF320658 GHB320267:GHB320658 GQX320267:GQX320658 HAT320267:HAT320658 HKP320267:HKP320658 HUL320267:HUL320658 IEH320267:IEH320658 IOD320267:IOD320658 IXZ320267:IXZ320658 JHV320267:JHV320658 JRR320267:JRR320658 KBN320267:KBN320658 KLJ320267:KLJ320658 KVF320267:KVF320658 LFB320267:LFB320658 LOX320267:LOX320658 LYT320267:LYT320658 MIP320267:MIP320658 MSL320267:MSL320658 NCH320267:NCH320658 NMD320267:NMD320658 NVZ320267:NVZ320658 OFV320267:OFV320658 OPR320267:OPR320658 OZN320267:OZN320658 PJJ320267:PJJ320658 PTF320267:PTF320658 QDB320267:QDB320658 QMX320267:QMX320658 QWT320267:QWT320658 RGP320267:RGP320658 RQL320267:RQL320658 SAH320267:SAH320658 SKD320267:SKD320658 STZ320267:STZ320658 TDV320267:TDV320658 TNR320267:TNR320658 TXN320267:TXN320658 UHJ320267:UHJ320658 URF320267:URF320658 VBB320267:VBB320658 VKX320267:VKX320658 VUT320267:VUT320658 WEP320267:WEP320658 WOL320267:WOL320658 BZ385803:BZ386194 LV385803:LV386194 VR385803:VR386194 AFN385803:AFN386194 APJ385803:APJ386194 AZF385803:AZF386194 BJB385803:BJB386194 BSX385803:BSX386194 CCT385803:CCT386194 CMP385803:CMP386194 CWL385803:CWL386194 DGH385803:DGH386194 DQD385803:DQD386194 DZZ385803:DZZ386194 EJV385803:EJV386194 ETR385803:ETR386194 FDN385803:FDN386194 FNJ385803:FNJ386194 FXF385803:FXF386194 GHB385803:GHB386194 GQX385803:GQX386194 HAT385803:HAT386194 HKP385803:HKP386194 HUL385803:HUL386194 IEH385803:IEH386194 IOD385803:IOD386194 IXZ385803:IXZ386194 JHV385803:JHV386194 JRR385803:JRR386194 KBN385803:KBN386194 KLJ385803:KLJ386194 KVF385803:KVF386194 LFB385803:LFB386194 LOX385803:LOX386194 LYT385803:LYT386194 MIP385803:MIP386194 MSL385803:MSL386194 NCH385803:NCH386194 NMD385803:NMD386194 NVZ385803:NVZ386194 OFV385803:OFV386194 OPR385803:OPR386194 OZN385803:OZN386194 PJJ385803:PJJ386194 PTF385803:PTF386194 QDB385803:QDB386194 QMX385803:QMX386194 QWT385803:QWT386194 RGP385803:RGP386194 RQL385803:RQL386194 SAH385803:SAH386194 SKD385803:SKD386194 STZ385803:STZ386194 TDV385803:TDV386194 TNR385803:TNR386194 TXN385803:TXN386194 UHJ385803:UHJ386194 URF385803:URF386194 VBB385803:VBB386194 VKX385803:VKX386194 VUT385803:VUT386194 WEP385803:WEP386194 WOL385803:WOL386194 BZ451339:BZ451730 LV451339:LV451730 VR451339:VR451730 AFN451339:AFN451730 APJ451339:APJ451730 AZF451339:AZF451730 BJB451339:BJB451730 BSX451339:BSX451730 CCT451339:CCT451730 CMP451339:CMP451730 CWL451339:CWL451730 DGH451339:DGH451730 DQD451339:DQD451730 DZZ451339:DZZ451730 EJV451339:EJV451730 ETR451339:ETR451730 FDN451339:FDN451730 FNJ451339:FNJ451730 FXF451339:FXF451730 GHB451339:GHB451730 GQX451339:GQX451730 HAT451339:HAT451730 HKP451339:HKP451730 HUL451339:HUL451730 IEH451339:IEH451730 IOD451339:IOD451730 IXZ451339:IXZ451730 JHV451339:JHV451730 JRR451339:JRR451730 KBN451339:KBN451730 KLJ451339:KLJ451730 KVF451339:KVF451730 LFB451339:LFB451730 LOX451339:LOX451730 LYT451339:LYT451730 MIP451339:MIP451730 MSL451339:MSL451730 NCH451339:NCH451730 NMD451339:NMD451730 NVZ451339:NVZ451730 OFV451339:OFV451730 OPR451339:OPR451730 OZN451339:OZN451730 PJJ451339:PJJ451730 PTF451339:PTF451730 QDB451339:QDB451730 QMX451339:QMX451730 QWT451339:QWT451730 RGP451339:RGP451730 RQL451339:RQL451730 SAH451339:SAH451730 SKD451339:SKD451730 STZ451339:STZ451730 TDV451339:TDV451730 TNR451339:TNR451730 TXN451339:TXN451730 UHJ451339:UHJ451730 URF451339:URF451730 VBB451339:VBB451730 VKX451339:VKX451730 VUT451339:VUT451730 WEP451339:WEP451730 WOL451339:WOL451730 BZ516875:BZ517266 LV516875:LV517266 VR516875:VR517266 AFN516875:AFN517266 APJ516875:APJ517266 AZF516875:AZF517266 BJB516875:BJB517266 BSX516875:BSX517266 CCT516875:CCT517266 CMP516875:CMP517266 CWL516875:CWL517266 DGH516875:DGH517266 DQD516875:DQD517266 DZZ516875:DZZ517266 EJV516875:EJV517266 ETR516875:ETR517266 FDN516875:FDN517266 FNJ516875:FNJ517266 FXF516875:FXF517266 GHB516875:GHB517266 GQX516875:GQX517266 HAT516875:HAT517266 HKP516875:HKP517266 HUL516875:HUL517266 IEH516875:IEH517266 IOD516875:IOD517266 IXZ516875:IXZ517266 JHV516875:JHV517266 JRR516875:JRR517266 KBN516875:KBN517266 KLJ516875:KLJ517266 KVF516875:KVF517266 LFB516875:LFB517266 LOX516875:LOX517266 LYT516875:LYT517266 MIP516875:MIP517266 MSL516875:MSL517266 NCH516875:NCH517266 NMD516875:NMD517266 NVZ516875:NVZ517266 OFV516875:OFV517266 OPR516875:OPR517266 OZN516875:OZN517266 PJJ516875:PJJ517266 PTF516875:PTF517266 QDB516875:QDB517266 QMX516875:QMX517266 QWT516875:QWT517266 RGP516875:RGP517266 RQL516875:RQL517266 SAH516875:SAH517266 SKD516875:SKD517266 STZ516875:STZ517266 TDV516875:TDV517266 TNR516875:TNR517266 TXN516875:TXN517266 UHJ516875:UHJ517266 URF516875:URF517266 VBB516875:VBB517266 VKX516875:VKX517266 VUT516875:VUT517266 WEP516875:WEP517266 WOL516875:WOL517266 BZ582411:BZ582802 LV582411:LV582802 VR582411:VR582802 AFN582411:AFN582802 APJ582411:APJ582802 AZF582411:AZF582802 BJB582411:BJB582802 BSX582411:BSX582802 CCT582411:CCT582802 CMP582411:CMP582802 CWL582411:CWL582802 DGH582411:DGH582802 DQD582411:DQD582802 DZZ582411:DZZ582802 EJV582411:EJV582802 ETR582411:ETR582802 FDN582411:FDN582802 FNJ582411:FNJ582802 FXF582411:FXF582802 GHB582411:GHB582802 GQX582411:GQX582802 HAT582411:HAT582802 HKP582411:HKP582802 HUL582411:HUL582802 IEH582411:IEH582802 IOD582411:IOD582802 IXZ582411:IXZ582802 JHV582411:JHV582802 JRR582411:JRR582802 KBN582411:KBN582802 KLJ582411:KLJ582802 KVF582411:KVF582802 LFB582411:LFB582802 LOX582411:LOX582802 LYT582411:LYT582802 MIP582411:MIP582802 MSL582411:MSL582802 NCH582411:NCH582802 NMD582411:NMD582802 NVZ582411:NVZ582802 OFV582411:OFV582802 OPR582411:OPR582802 OZN582411:OZN582802 PJJ582411:PJJ582802 PTF582411:PTF582802 QDB582411:QDB582802 QMX582411:QMX582802 QWT582411:QWT582802 RGP582411:RGP582802 RQL582411:RQL582802 SAH582411:SAH582802 SKD582411:SKD582802 STZ582411:STZ582802 TDV582411:TDV582802 TNR582411:TNR582802 TXN582411:TXN582802 UHJ582411:UHJ582802 URF582411:URF582802 VBB582411:VBB582802 VKX582411:VKX582802 VUT582411:VUT582802 WEP582411:WEP582802 WOL582411:WOL582802 BZ647947:BZ648338 LV647947:LV648338 VR647947:VR648338 AFN647947:AFN648338 APJ647947:APJ648338 AZF647947:AZF648338 BJB647947:BJB648338 BSX647947:BSX648338 CCT647947:CCT648338 CMP647947:CMP648338 CWL647947:CWL648338 DGH647947:DGH648338 DQD647947:DQD648338 DZZ647947:DZZ648338 EJV647947:EJV648338 ETR647947:ETR648338 FDN647947:FDN648338 FNJ647947:FNJ648338 FXF647947:FXF648338 GHB647947:GHB648338 GQX647947:GQX648338 HAT647947:HAT648338 HKP647947:HKP648338 HUL647947:HUL648338 IEH647947:IEH648338 IOD647947:IOD648338 IXZ647947:IXZ648338 JHV647947:JHV648338 JRR647947:JRR648338 KBN647947:KBN648338 KLJ647947:KLJ648338 KVF647947:KVF648338 LFB647947:LFB648338 LOX647947:LOX648338 LYT647947:LYT648338 MIP647947:MIP648338 MSL647947:MSL648338 NCH647947:NCH648338 NMD647947:NMD648338 NVZ647947:NVZ648338 OFV647947:OFV648338 OPR647947:OPR648338 OZN647947:OZN648338 PJJ647947:PJJ648338 PTF647947:PTF648338 QDB647947:QDB648338 QMX647947:QMX648338 QWT647947:QWT648338 RGP647947:RGP648338 RQL647947:RQL648338 SAH647947:SAH648338 SKD647947:SKD648338 STZ647947:STZ648338 TDV647947:TDV648338 TNR647947:TNR648338 TXN647947:TXN648338 UHJ647947:UHJ648338 URF647947:URF648338 VBB647947:VBB648338 VKX647947:VKX648338 VUT647947:VUT648338 WEP647947:WEP648338 WOL647947:WOL648338 BZ713483:BZ713874 LV713483:LV713874 VR713483:VR713874 AFN713483:AFN713874 APJ713483:APJ713874 AZF713483:AZF713874 BJB713483:BJB713874 BSX713483:BSX713874 CCT713483:CCT713874 CMP713483:CMP713874 CWL713483:CWL713874 DGH713483:DGH713874 DQD713483:DQD713874 DZZ713483:DZZ713874 EJV713483:EJV713874 ETR713483:ETR713874 FDN713483:FDN713874 FNJ713483:FNJ713874 FXF713483:FXF713874 GHB713483:GHB713874 GQX713483:GQX713874 HAT713483:HAT713874 HKP713483:HKP713874 HUL713483:HUL713874 IEH713483:IEH713874 IOD713483:IOD713874 IXZ713483:IXZ713874 JHV713483:JHV713874 JRR713483:JRR713874 KBN713483:KBN713874 KLJ713483:KLJ713874 KVF713483:KVF713874 LFB713483:LFB713874 LOX713483:LOX713874 LYT713483:LYT713874 MIP713483:MIP713874 MSL713483:MSL713874 NCH713483:NCH713874 NMD713483:NMD713874 NVZ713483:NVZ713874 OFV713483:OFV713874 OPR713483:OPR713874 OZN713483:OZN713874 PJJ713483:PJJ713874 PTF713483:PTF713874 QDB713483:QDB713874 QMX713483:QMX713874 QWT713483:QWT713874 RGP713483:RGP713874 RQL713483:RQL713874 SAH713483:SAH713874 SKD713483:SKD713874 STZ713483:STZ713874 TDV713483:TDV713874 TNR713483:TNR713874 TXN713483:TXN713874 UHJ713483:UHJ713874 URF713483:URF713874 VBB713483:VBB713874 VKX713483:VKX713874 VUT713483:VUT713874 WEP713483:WEP713874 WOL713483:WOL713874 BZ779019:BZ779410 LV779019:LV779410 VR779019:VR779410 AFN779019:AFN779410 APJ779019:APJ779410 AZF779019:AZF779410 BJB779019:BJB779410 BSX779019:BSX779410 CCT779019:CCT779410 CMP779019:CMP779410 CWL779019:CWL779410 DGH779019:DGH779410 DQD779019:DQD779410 DZZ779019:DZZ779410 EJV779019:EJV779410 ETR779019:ETR779410 FDN779019:FDN779410 FNJ779019:FNJ779410 FXF779019:FXF779410 GHB779019:GHB779410 GQX779019:GQX779410 HAT779019:HAT779410 HKP779019:HKP779410 HUL779019:HUL779410 IEH779019:IEH779410 IOD779019:IOD779410 IXZ779019:IXZ779410 JHV779019:JHV779410 JRR779019:JRR779410 KBN779019:KBN779410 KLJ779019:KLJ779410 KVF779019:KVF779410 LFB779019:LFB779410 LOX779019:LOX779410 LYT779019:LYT779410 MIP779019:MIP779410 MSL779019:MSL779410 NCH779019:NCH779410 NMD779019:NMD779410 NVZ779019:NVZ779410 OFV779019:OFV779410 OPR779019:OPR779410 OZN779019:OZN779410 PJJ779019:PJJ779410 PTF779019:PTF779410 QDB779019:QDB779410 QMX779019:QMX779410 QWT779019:QWT779410 RGP779019:RGP779410 RQL779019:RQL779410 SAH779019:SAH779410 SKD779019:SKD779410 STZ779019:STZ779410 TDV779019:TDV779410 TNR779019:TNR779410 TXN779019:TXN779410 UHJ779019:UHJ779410 URF779019:URF779410 VBB779019:VBB779410 VKX779019:VKX779410 VUT779019:VUT779410 WEP779019:WEP779410 WOL779019:WOL779410 BZ844555:BZ844946 LV844555:LV844946 VR844555:VR844946 AFN844555:AFN844946 APJ844555:APJ844946 AZF844555:AZF844946 BJB844555:BJB844946 BSX844555:BSX844946 CCT844555:CCT844946 CMP844555:CMP844946 CWL844555:CWL844946 DGH844555:DGH844946 DQD844555:DQD844946 DZZ844555:DZZ844946 EJV844555:EJV844946 ETR844555:ETR844946 FDN844555:FDN844946 FNJ844555:FNJ844946 FXF844555:FXF844946 GHB844555:GHB844946 GQX844555:GQX844946 HAT844555:HAT844946 HKP844555:HKP844946 HUL844555:HUL844946 IEH844555:IEH844946 IOD844555:IOD844946 IXZ844555:IXZ844946 JHV844555:JHV844946 JRR844555:JRR844946 KBN844555:KBN844946 KLJ844555:KLJ844946 KVF844555:KVF844946 LFB844555:LFB844946 LOX844555:LOX844946 LYT844555:LYT844946 MIP844555:MIP844946 MSL844555:MSL844946 NCH844555:NCH844946 NMD844555:NMD844946 NVZ844555:NVZ844946 OFV844555:OFV844946 OPR844555:OPR844946 OZN844555:OZN844946 PJJ844555:PJJ844946 PTF844555:PTF844946 QDB844555:QDB844946 QMX844555:QMX844946 QWT844555:QWT844946 RGP844555:RGP844946 RQL844555:RQL844946 SAH844555:SAH844946 SKD844555:SKD844946 STZ844555:STZ844946 TDV844555:TDV844946 TNR844555:TNR844946 TXN844555:TXN844946 UHJ844555:UHJ844946 URF844555:URF844946 VBB844555:VBB844946 VKX844555:VKX844946 VUT844555:VUT844946 WEP844555:WEP844946 WOL844555:WOL844946 CM58123:CM58514 MI58123:MI58514 WE58123:WE58514 AGA58123:AGA58514 APW58123:APW58514 AZS58123:AZS58514 BJO58123:BJO58514 BTK58123:BTK58514 CDG58123:CDG58514 CNC58123:CNC58514 CWY58123:CWY58514 DGU58123:DGU58514 DQQ58123:DQQ58514 EAM58123:EAM58514 EKI58123:EKI58514 EUE58123:EUE58514 FEA58123:FEA58514 FNW58123:FNW58514 FXS58123:FXS58514 GHO58123:GHO58514 GRK58123:GRK58514 HBG58123:HBG58514 HLC58123:HLC58514 HUY58123:HUY58514 IEU58123:IEU58514 IOQ58123:IOQ58514 IYM58123:IYM58514 JII58123:JII58514 JSE58123:JSE58514 KCA58123:KCA58514 KLW58123:KLW58514 KVS58123:KVS58514 LFO58123:LFO58514 LPK58123:LPK58514 LZG58123:LZG58514 MJC58123:MJC58514 MSY58123:MSY58514 NCU58123:NCU58514 NMQ58123:NMQ58514 NWM58123:NWM58514 OGI58123:OGI58514 OQE58123:OQE58514 PAA58123:PAA58514 PJW58123:PJW58514 PTS58123:PTS58514 QDO58123:QDO58514 QNK58123:QNK58514 QXG58123:QXG58514 RHC58123:RHC58514 RQY58123:RQY58514 SAU58123:SAU58514 SKQ58123:SKQ58514 SUM58123:SUM58514 TEI58123:TEI58514 TOE58123:TOE58514 TYA58123:TYA58514 UHW58123:UHW58514 URS58123:URS58514 VBO58123:VBO58514 VLK58123:VLK58514 VVG58123:VVG58514 WFC58123:WFC58514 WOY58123:WOY58514 CM123659:CM124050 MI123659:MI124050 WE123659:WE124050 AGA123659:AGA124050 APW123659:APW124050 AZS123659:AZS124050 BJO123659:BJO124050 BTK123659:BTK124050 CDG123659:CDG124050 CNC123659:CNC124050 CWY123659:CWY124050 DGU123659:DGU124050 DQQ123659:DQQ124050 EAM123659:EAM124050 EKI123659:EKI124050 EUE123659:EUE124050 FEA123659:FEA124050 FNW123659:FNW124050 FXS123659:FXS124050 GHO123659:GHO124050 GRK123659:GRK124050 HBG123659:HBG124050 HLC123659:HLC124050 HUY123659:HUY124050 IEU123659:IEU124050 IOQ123659:IOQ124050 IYM123659:IYM124050 JII123659:JII124050 JSE123659:JSE124050 KCA123659:KCA124050 KLW123659:KLW124050 KVS123659:KVS124050 LFO123659:LFO124050 LPK123659:LPK124050 LZG123659:LZG124050 MJC123659:MJC124050 MSY123659:MSY124050 NCU123659:NCU124050 NMQ123659:NMQ124050 NWM123659:NWM124050 OGI123659:OGI124050 OQE123659:OQE124050 PAA123659:PAA124050 PJW123659:PJW124050 PTS123659:PTS124050 QDO123659:QDO124050 QNK123659:QNK124050 QXG123659:QXG124050 RHC123659:RHC124050 RQY123659:RQY124050 SAU123659:SAU124050 SKQ123659:SKQ124050 SUM123659:SUM124050 TEI123659:TEI124050 TOE123659:TOE124050 TYA123659:TYA124050 UHW123659:UHW124050 URS123659:URS124050 VBO123659:VBO124050 VLK123659:VLK124050 VVG123659:VVG124050 WFC123659:WFC124050 WOY123659:WOY124050 CM189195:CM189586 MI189195:MI189586 WE189195:WE189586 AGA189195:AGA189586 APW189195:APW189586 AZS189195:AZS189586 BJO189195:BJO189586 BTK189195:BTK189586 CDG189195:CDG189586 CNC189195:CNC189586 CWY189195:CWY189586 DGU189195:DGU189586 DQQ189195:DQQ189586 EAM189195:EAM189586 EKI189195:EKI189586 EUE189195:EUE189586 FEA189195:FEA189586 FNW189195:FNW189586 FXS189195:FXS189586 GHO189195:GHO189586 GRK189195:GRK189586 HBG189195:HBG189586 HLC189195:HLC189586 HUY189195:HUY189586 IEU189195:IEU189586 IOQ189195:IOQ189586 IYM189195:IYM189586 JII189195:JII189586 JSE189195:JSE189586 KCA189195:KCA189586 KLW189195:KLW189586 KVS189195:KVS189586 LFO189195:LFO189586 LPK189195:LPK189586 LZG189195:LZG189586 MJC189195:MJC189586 MSY189195:MSY189586 NCU189195:NCU189586 NMQ189195:NMQ189586 NWM189195:NWM189586 OGI189195:OGI189586 OQE189195:OQE189586 PAA189195:PAA189586 PJW189195:PJW189586 PTS189195:PTS189586 QDO189195:QDO189586 QNK189195:QNK189586 QXG189195:QXG189586 RHC189195:RHC189586 RQY189195:RQY189586 SAU189195:SAU189586 SKQ189195:SKQ189586 SUM189195:SUM189586 TEI189195:TEI189586 TOE189195:TOE189586 TYA189195:TYA189586 UHW189195:UHW189586 URS189195:URS189586 VBO189195:VBO189586 VLK189195:VLK189586 VVG189195:VVG189586 WFC189195:WFC189586 WOY189195:WOY189586 CM254731:CM255122 MI254731:MI255122 WE254731:WE255122 AGA254731:AGA255122 APW254731:APW255122 AZS254731:AZS255122 BJO254731:BJO255122 BTK254731:BTK255122 CDG254731:CDG255122 CNC254731:CNC255122 CWY254731:CWY255122 DGU254731:DGU255122 DQQ254731:DQQ255122 EAM254731:EAM255122 EKI254731:EKI255122 EUE254731:EUE255122 FEA254731:FEA255122 FNW254731:FNW255122 FXS254731:FXS255122 GHO254731:GHO255122 GRK254731:GRK255122 HBG254731:HBG255122 HLC254731:HLC255122 HUY254731:HUY255122 IEU254731:IEU255122 IOQ254731:IOQ255122 IYM254731:IYM255122 JII254731:JII255122 JSE254731:JSE255122 KCA254731:KCA255122 KLW254731:KLW255122 KVS254731:KVS255122 LFO254731:LFO255122 LPK254731:LPK255122 LZG254731:LZG255122 MJC254731:MJC255122 MSY254731:MSY255122 NCU254731:NCU255122 NMQ254731:NMQ255122 NWM254731:NWM255122 OGI254731:OGI255122 OQE254731:OQE255122 PAA254731:PAA255122 PJW254731:PJW255122 PTS254731:PTS255122 QDO254731:QDO255122 QNK254731:QNK255122 QXG254731:QXG255122 RHC254731:RHC255122 RQY254731:RQY255122 SAU254731:SAU255122 SKQ254731:SKQ255122 SUM254731:SUM255122 TEI254731:TEI255122 TOE254731:TOE255122 TYA254731:TYA255122 UHW254731:UHW255122 URS254731:URS255122 VBO254731:VBO255122 VLK254731:VLK255122 VVG254731:VVG255122 WFC254731:WFC255122 WOY254731:WOY255122 CM320267:CM320658 MI320267:MI320658 WE320267:WE320658 AGA320267:AGA320658 APW320267:APW320658 AZS320267:AZS320658 BJO320267:BJO320658 BTK320267:BTK320658 CDG320267:CDG320658 CNC320267:CNC320658 CWY320267:CWY320658 DGU320267:DGU320658 DQQ320267:DQQ320658 EAM320267:EAM320658 EKI320267:EKI320658 EUE320267:EUE320658 FEA320267:FEA320658 FNW320267:FNW320658 FXS320267:FXS320658 GHO320267:GHO320658 GRK320267:GRK320658 HBG320267:HBG320658 HLC320267:HLC320658 HUY320267:HUY320658 IEU320267:IEU320658 IOQ320267:IOQ320658 IYM320267:IYM320658 JII320267:JII320658 JSE320267:JSE320658 KCA320267:KCA320658 KLW320267:KLW320658 KVS320267:KVS320658 LFO320267:LFO320658 LPK320267:LPK320658 LZG320267:LZG320658 MJC320267:MJC320658 MSY320267:MSY320658 NCU320267:NCU320658 NMQ320267:NMQ320658 NWM320267:NWM320658 OGI320267:OGI320658 OQE320267:OQE320658 PAA320267:PAA320658 PJW320267:PJW320658 PTS320267:PTS320658 QDO320267:QDO320658 QNK320267:QNK320658 QXG320267:QXG320658 RHC320267:RHC320658 RQY320267:RQY320658 SAU320267:SAU320658 SKQ320267:SKQ320658 SUM320267:SUM320658 TEI320267:TEI320658 TOE320267:TOE320658 TYA320267:TYA320658 UHW320267:UHW320658 URS320267:URS320658 VBO320267:VBO320658 VLK320267:VLK320658 VVG320267:VVG320658 WFC320267:WFC320658 WOY320267:WOY320658 CM385803:CM386194 MI385803:MI386194 WE385803:WE386194 AGA385803:AGA386194 APW385803:APW386194 AZS385803:AZS386194 BJO385803:BJO386194 BTK385803:BTK386194 CDG385803:CDG386194 CNC385803:CNC386194 CWY385803:CWY386194 DGU385803:DGU386194 DQQ385803:DQQ386194 EAM385803:EAM386194 EKI385803:EKI386194 EUE385803:EUE386194 FEA385803:FEA386194 FNW385803:FNW386194 FXS385803:FXS386194 GHO385803:GHO386194 GRK385803:GRK386194 HBG385803:HBG386194 HLC385803:HLC386194 HUY385803:HUY386194 IEU385803:IEU386194 IOQ385803:IOQ386194 IYM385803:IYM386194 JII385803:JII386194 JSE385803:JSE386194 KCA385803:KCA386194 KLW385803:KLW386194 KVS385803:KVS386194 LFO385803:LFO386194 LPK385803:LPK386194 LZG385803:LZG386194 MJC385803:MJC386194 MSY385803:MSY386194 NCU385803:NCU386194 NMQ385803:NMQ386194 NWM385803:NWM386194 OGI385803:OGI386194 OQE385803:OQE386194 PAA385803:PAA386194 PJW385803:PJW386194 PTS385803:PTS386194 QDO385803:QDO386194 QNK385803:QNK386194 QXG385803:QXG386194 RHC385803:RHC386194 RQY385803:RQY386194 SAU385803:SAU386194 SKQ385803:SKQ386194 SUM385803:SUM386194 TEI385803:TEI386194 TOE385803:TOE386194 TYA385803:TYA386194 UHW385803:UHW386194 URS385803:URS386194 VBO385803:VBO386194 VLK385803:VLK386194 VVG385803:VVG386194 WFC385803:WFC386194 WOY385803:WOY386194 CM451339:CM451730 MI451339:MI451730 WE451339:WE451730 AGA451339:AGA451730 APW451339:APW451730 AZS451339:AZS451730 BJO451339:BJO451730 BTK451339:BTK451730 CDG451339:CDG451730 CNC451339:CNC451730 CWY451339:CWY451730 DGU451339:DGU451730 DQQ451339:DQQ451730 EAM451339:EAM451730 EKI451339:EKI451730 EUE451339:EUE451730 FEA451339:FEA451730 FNW451339:FNW451730 FXS451339:FXS451730 GHO451339:GHO451730 GRK451339:GRK451730 HBG451339:HBG451730 HLC451339:HLC451730 HUY451339:HUY451730 IEU451339:IEU451730 IOQ451339:IOQ451730 IYM451339:IYM451730 JII451339:JII451730 JSE451339:JSE451730 KCA451339:KCA451730 KLW451339:KLW451730 KVS451339:KVS451730 LFO451339:LFO451730 LPK451339:LPK451730 LZG451339:LZG451730 MJC451339:MJC451730 MSY451339:MSY451730 NCU451339:NCU451730 NMQ451339:NMQ451730 NWM451339:NWM451730 OGI451339:OGI451730 OQE451339:OQE451730 PAA451339:PAA451730 PJW451339:PJW451730 PTS451339:PTS451730 QDO451339:QDO451730 QNK451339:QNK451730 QXG451339:QXG451730 RHC451339:RHC451730 RQY451339:RQY451730 SAU451339:SAU451730 SKQ451339:SKQ451730 SUM451339:SUM451730 TEI451339:TEI451730 TOE451339:TOE451730 TYA451339:TYA451730 UHW451339:UHW451730 URS451339:URS451730 VBO451339:VBO451730 VLK451339:VLK451730 VVG451339:VVG451730 WFC451339:WFC451730 WOY451339:WOY451730 CM516875:CM517266 MI516875:MI517266 WE516875:WE517266 AGA516875:AGA517266 APW516875:APW517266 AZS516875:AZS517266 BJO516875:BJO517266 BTK516875:BTK517266 CDG516875:CDG517266 CNC516875:CNC517266 CWY516875:CWY517266 DGU516875:DGU517266 DQQ516875:DQQ517266 EAM516875:EAM517266 EKI516875:EKI517266 EUE516875:EUE517266 FEA516875:FEA517266 FNW516875:FNW517266 FXS516875:FXS517266 GHO516875:GHO517266 GRK516875:GRK517266 HBG516875:HBG517266 HLC516875:HLC517266 HUY516875:HUY517266 IEU516875:IEU517266 IOQ516875:IOQ517266 IYM516875:IYM517266 JII516875:JII517266 JSE516875:JSE517266 KCA516875:KCA517266 KLW516875:KLW517266 KVS516875:KVS517266 LFO516875:LFO517266 LPK516875:LPK517266 LZG516875:LZG517266 MJC516875:MJC517266 MSY516875:MSY517266 NCU516875:NCU517266 NMQ516875:NMQ517266 NWM516875:NWM517266 OGI516875:OGI517266 OQE516875:OQE517266 PAA516875:PAA517266 PJW516875:PJW517266 PTS516875:PTS517266 QDO516875:QDO517266 QNK516875:QNK517266 QXG516875:QXG517266 RHC516875:RHC517266 RQY516875:RQY517266 SAU516875:SAU517266 SKQ516875:SKQ517266 SUM516875:SUM517266 TEI516875:TEI517266 TOE516875:TOE517266 TYA516875:TYA517266 UHW516875:UHW517266 URS516875:URS517266 VBO516875:VBO517266 VLK516875:VLK517266 VVG516875:VVG517266 WFC516875:WFC517266 WOY516875:WOY517266 CM582411:CM582802 MI582411:MI582802 WE582411:WE582802 AGA582411:AGA582802 APW582411:APW582802 AZS582411:AZS582802 BJO582411:BJO582802 BTK582411:BTK582802 CDG582411:CDG582802 CNC582411:CNC582802 CWY582411:CWY582802 DGU582411:DGU582802 DQQ582411:DQQ582802 EAM582411:EAM582802 EKI582411:EKI582802 EUE582411:EUE582802 FEA582411:FEA582802 FNW582411:FNW582802 FXS582411:FXS582802 GHO582411:GHO582802 GRK582411:GRK582802 HBG582411:HBG582802 HLC582411:HLC582802 HUY582411:HUY582802 IEU582411:IEU582802 IOQ582411:IOQ582802 IYM582411:IYM582802 JII582411:JII582802 JSE582411:JSE582802 KCA582411:KCA582802 KLW582411:KLW582802 KVS582411:KVS582802 LFO582411:LFO582802 LPK582411:LPK582802 LZG582411:LZG582802 MJC582411:MJC582802 MSY582411:MSY582802 NCU582411:NCU582802 NMQ582411:NMQ582802 NWM582411:NWM582802 OGI582411:OGI582802 OQE582411:OQE582802 PAA582411:PAA582802 PJW582411:PJW582802 PTS582411:PTS582802 QDO582411:QDO582802 QNK582411:QNK582802 QXG582411:QXG582802 RHC582411:RHC582802 RQY582411:RQY582802 SAU582411:SAU582802 SKQ582411:SKQ582802 SUM582411:SUM582802 TEI582411:TEI582802 TOE582411:TOE582802 TYA582411:TYA582802 UHW582411:UHW582802 URS582411:URS582802 VBO582411:VBO582802 VLK582411:VLK582802 VVG582411:VVG582802 WFC582411:WFC582802 WOY582411:WOY582802 CM647947:CM648338 MI647947:MI648338 WE647947:WE648338 AGA647947:AGA648338 APW647947:APW648338 AZS647947:AZS648338 BJO647947:BJO648338 BTK647947:BTK648338 CDG647947:CDG648338 CNC647947:CNC648338 CWY647947:CWY648338 DGU647947:DGU648338 DQQ647947:DQQ648338 EAM647947:EAM648338 EKI647947:EKI648338 EUE647947:EUE648338 FEA647947:FEA648338 FNW647947:FNW648338 FXS647947:FXS648338 GHO647947:GHO648338 GRK647947:GRK648338 HBG647947:HBG648338 HLC647947:HLC648338 HUY647947:HUY648338 IEU647947:IEU648338 IOQ647947:IOQ648338 IYM647947:IYM648338 JII647947:JII648338 JSE647947:JSE648338 KCA647947:KCA648338 KLW647947:KLW648338 KVS647947:KVS648338 LFO647947:LFO648338 LPK647947:LPK648338 LZG647947:LZG648338 MJC647947:MJC648338 MSY647947:MSY648338 NCU647947:NCU648338 NMQ647947:NMQ648338 NWM647947:NWM648338 OGI647947:OGI648338 OQE647947:OQE648338 PAA647947:PAA648338 PJW647947:PJW648338 PTS647947:PTS648338 QDO647947:QDO648338 QNK647947:QNK648338 QXG647947:QXG648338 RHC647947:RHC648338 RQY647947:RQY648338 SAU647947:SAU648338 SKQ647947:SKQ648338 SUM647947:SUM648338 TEI647947:TEI648338 TOE647947:TOE648338 TYA647947:TYA648338 UHW647947:UHW648338 URS647947:URS648338 VBO647947:VBO648338 VLK647947:VLK648338 VVG647947:VVG648338 WFC647947:WFC648338 WOY647947:WOY648338 CM713483:CM713874 MI713483:MI713874 WE713483:WE713874 AGA713483:AGA713874 APW713483:APW713874 AZS713483:AZS713874 BJO713483:BJO713874 BTK713483:BTK713874 CDG713483:CDG713874 CNC713483:CNC713874 CWY713483:CWY713874 DGU713483:DGU713874 DQQ713483:DQQ713874 EAM713483:EAM713874 EKI713483:EKI713874 EUE713483:EUE713874 FEA713483:FEA713874 FNW713483:FNW713874 FXS713483:FXS713874 GHO713483:GHO713874 GRK713483:GRK713874 HBG713483:HBG713874 HLC713483:HLC713874 HUY713483:HUY713874 IEU713483:IEU713874 IOQ713483:IOQ713874 IYM713483:IYM713874 JII713483:JII713874 JSE713483:JSE713874 KCA713483:KCA713874 KLW713483:KLW713874 KVS713483:KVS713874 LFO713483:LFO713874 LPK713483:LPK713874 LZG713483:LZG713874 MJC713483:MJC713874 MSY713483:MSY713874 NCU713483:NCU713874 NMQ713483:NMQ713874 NWM713483:NWM713874 OGI713483:OGI713874 OQE713483:OQE713874 PAA713483:PAA713874 PJW713483:PJW713874 PTS713483:PTS713874 QDO713483:QDO713874 QNK713483:QNK713874 QXG713483:QXG713874 RHC713483:RHC713874 RQY713483:RQY713874 SAU713483:SAU713874 SKQ713483:SKQ713874 SUM713483:SUM713874 TEI713483:TEI713874 TOE713483:TOE713874 TYA713483:TYA713874 UHW713483:UHW713874 URS713483:URS713874 VBO713483:VBO713874 VLK713483:VLK713874 VVG713483:VVG713874 WFC713483:WFC713874 WOY713483:WOY713874 CM779019:CM779410 MI779019:MI779410 WE779019:WE779410 AGA779019:AGA779410 APW779019:APW779410 AZS779019:AZS779410 BJO779019:BJO779410 BTK779019:BTK779410 CDG779019:CDG779410 CNC779019:CNC779410 CWY779019:CWY779410 DGU779019:DGU779410 DQQ779019:DQQ779410 EAM779019:EAM779410 EKI779019:EKI779410 EUE779019:EUE779410 FEA779019:FEA779410 FNW779019:FNW779410 FXS779019:FXS779410 GHO779019:GHO779410 GRK779019:GRK779410 HBG779019:HBG779410 HLC779019:HLC779410 HUY779019:HUY779410 IEU779019:IEU779410 IOQ779019:IOQ779410 IYM779019:IYM779410 JII779019:JII779410 JSE779019:JSE779410 KCA779019:KCA779410 KLW779019:KLW779410 KVS779019:KVS779410 LFO779019:LFO779410 LPK779019:LPK779410 LZG779019:LZG779410 MJC779019:MJC779410 MSY779019:MSY779410 NCU779019:NCU779410 NMQ779019:NMQ779410 NWM779019:NWM779410 OGI779019:OGI779410 OQE779019:OQE779410 PAA779019:PAA779410 PJW779019:PJW779410 PTS779019:PTS779410 QDO779019:QDO779410 QNK779019:QNK779410 QXG779019:QXG779410 RHC779019:RHC779410 RQY779019:RQY779410 SAU779019:SAU779410 SKQ779019:SKQ779410 SUM779019:SUM779410 TEI779019:TEI779410 TOE779019:TOE779410 TYA779019:TYA779410 UHW779019:UHW779410 URS779019:URS779410 VBO779019:VBO779410 VLK779019:VLK779410 VVG779019:VVG779410 WFC779019:WFC779410 WOY779019:WOY779410 CM844555:CM844946 MI844555:MI844946 WE844555:WE844946 AGA844555:AGA844946 APW844555:APW844946 AZS844555:AZS844946 BJO844555:BJO844946 BTK844555:BTK844946 CDG844555:CDG844946 CNC844555:CNC844946 CWY844555:CWY844946 DGU844555:DGU844946 DQQ844555:DQQ844946 EAM844555:EAM844946 EKI844555:EKI844946 EUE844555:EUE844946 FEA844555:FEA844946 FNW844555:FNW844946 FXS844555:FXS844946 GHO844555:GHO844946 GRK844555:GRK844946 HBG844555:HBG844946 HLC844555:HLC844946 HUY844555:HUY844946 IEU844555:IEU844946 IOQ844555:IOQ844946 IYM844555:IYM844946 JII844555:JII844946 JSE844555:JSE844946 KCA844555:KCA844946 KLW844555:KLW844946 KVS844555:KVS844946 LFO844555:LFO844946 LPK844555:LPK844946 LZG844555:LZG844946 MJC844555:MJC844946 MSY844555:MSY844946 NCU844555:NCU844946 NMQ844555:NMQ844946 NWM844555:NWM844946 OGI844555:OGI844946 OQE844555:OQE844946 PAA844555:PAA844946 PJW844555:PJW844946 PTS844555:PTS844946 QDO844555:QDO844946 QNK844555:QNK844946 QXG844555:QXG844946 RHC844555:RHC844946 RQY844555:RQY844946 SAU844555:SAU844946 SKQ844555:SKQ844946 SUM844555:SUM844946 TEI844555:TEI844946 TOE844555:TOE844946 TYA844555:TYA844946 UHW844555:UHW844946 URS844555:URS844946 VBO844555:VBO844946 VLK844555:VLK844946 VVG844555:VVG844946 WFC844555:WFC844946 WOY844555:WOY844946 B14:B329 O14:O329 O8 B844555:B844946 B779019:B779410 B713483:B713874 B647947:B648338 B582411:B582802 B516875:B517266 B451339:B451730 B385803:B386194 B320267:B320658 B254731:B255122 B189195:B189586 B123659:B124050 B58123:B58514 O123645 O189181 O254717 O320253 O385789 O451325 O516861 O582397 O647933 O713469 O779005 O844541 O910077:O1048576 O58117 O123653 O189189 O254725 O320261 O385797 O451333 O516869 O582405 O647941 O713477 O779013 O844549 O58123:O58514 O123659:O124050 O189195:O189586 O254731:O255122 O320267:O320658 O385803:O386194 O451339:O451730 O516875:O517266 O582411:O582802 O647947:O648338 O713483:O713874 O779019:O779410 O844555:O844946 O58109">
      <formula1>1</formula1>
      <formula2>10000</formula2>
    </dataValidation>
    <dataValidation type="list" allowBlank="1" showInputMessage="1" showErrorMessage="1" sqref="WPE844555:WPE844946 WFI844555:WFI844946 VVM844555:VVM844946 VLQ844555:VLQ844946 VBU844555:VBU844946 URY844555:URY844946 UIC844555:UIC844946 TYG844555:TYG844946 TOK844555:TOK844946 TEO844555:TEO844946 SUS844555:SUS844946 SKW844555:SKW844946 SBA844555:SBA844946 RRE844555:RRE844946 RHI844555:RHI844946 QXM844555:QXM844946 QNQ844555:QNQ844946 QDU844555:QDU844946 PTY844555:PTY844946 PKC844555:PKC844946 PAG844555:PAG844946 OQK844555:OQK844946 OGO844555:OGO844946 NWS844555:NWS844946 NMW844555:NMW844946 NDA844555:NDA844946 MTE844555:MTE844946 MJI844555:MJI844946 LZM844555:LZM844946 LPQ844555:LPQ844946 LFU844555:LFU844946 KVY844555:KVY844946 KMC844555:KMC844946 KCG844555:KCG844946 JSK844555:JSK844946 JIO844555:JIO844946 IYS844555:IYS844946 IOW844555:IOW844946 IFA844555:IFA844946 HVE844555:HVE844946 HLI844555:HLI844946 HBM844555:HBM844946 GRQ844555:GRQ844946 GHU844555:GHU844946 FXY844555:FXY844946 FOC844555:FOC844946 FEG844555:FEG844946 EUK844555:EUK844946 EKO844555:EKO844946 EAS844555:EAS844946 DQW844555:DQW844946 DHA844555:DHA844946 CXE844555:CXE844946 CNI844555:CNI844946 CDM844555:CDM844946 BTQ844555:BTQ844946 BJU844555:BJU844946 AZY844555:AZY844946 AQC844555:AQC844946 AGG844555:AGG844946 WK844555:WK844946 MO844555:MO844946 CS844555:CS844946 WPE779019:WPE779410 WFI779019:WFI779410 VVM779019:VVM779410 VLQ779019:VLQ779410 VBU779019:VBU779410 URY779019:URY779410 UIC779019:UIC779410 TYG779019:TYG779410 TOK779019:TOK779410 TEO779019:TEO779410 SUS779019:SUS779410 SKW779019:SKW779410 SBA779019:SBA779410 RRE779019:RRE779410 RHI779019:RHI779410 QXM779019:QXM779410 QNQ779019:QNQ779410 QDU779019:QDU779410 PTY779019:PTY779410 PKC779019:PKC779410 PAG779019:PAG779410 OQK779019:OQK779410 OGO779019:OGO779410 NWS779019:NWS779410 NMW779019:NMW779410 NDA779019:NDA779410 MTE779019:MTE779410 MJI779019:MJI779410 LZM779019:LZM779410 LPQ779019:LPQ779410 LFU779019:LFU779410 KVY779019:KVY779410 KMC779019:KMC779410 KCG779019:KCG779410 JSK779019:JSK779410 JIO779019:JIO779410 IYS779019:IYS779410 IOW779019:IOW779410 IFA779019:IFA779410 HVE779019:HVE779410 HLI779019:HLI779410 HBM779019:HBM779410 GRQ779019:GRQ779410 GHU779019:GHU779410 FXY779019:FXY779410 FOC779019:FOC779410 FEG779019:FEG779410 EUK779019:EUK779410 EKO779019:EKO779410 EAS779019:EAS779410 DQW779019:DQW779410 DHA779019:DHA779410 CXE779019:CXE779410 CNI779019:CNI779410 CDM779019:CDM779410 BTQ779019:BTQ779410 BJU779019:BJU779410 AZY779019:AZY779410 AQC779019:AQC779410 AGG779019:AGG779410 WK779019:WK779410 MO779019:MO779410 CS779019:CS779410 WPE713483:WPE713874 WFI713483:WFI713874 VVM713483:VVM713874 VLQ713483:VLQ713874 VBU713483:VBU713874 URY713483:URY713874 UIC713483:UIC713874 TYG713483:TYG713874 TOK713483:TOK713874 TEO713483:TEO713874 SUS713483:SUS713874 SKW713483:SKW713874 SBA713483:SBA713874 RRE713483:RRE713874 RHI713483:RHI713874 QXM713483:QXM713874 QNQ713483:QNQ713874 QDU713483:QDU713874 PTY713483:PTY713874 PKC713483:PKC713874 PAG713483:PAG713874 OQK713483:OQK713874 OGO713483:OGO713874 NWS713483:NWS713874 NMW713483:NMW713874 NDA713483:NDA713874 MTE713483:MTE713874 MJI713483:MJI713874 LZM713483:LZM713874 LPQ713483:LPQ713874 LFU713483:LFU713874 KVY713483:KVY713874 KMC713483:KMC713874 KCG713483:KCG713874 JSK713483:JSK713874 JIO713483:JIO713874 IYS713483:IYS713874 IOW713483:IOW713874 IFA713483:IFA713874 HVE713483:HVE713874 HLI713483:HLI713874 HBM713483:HBM713874 GRQ713483:GRQ713874 GHU713483:GHU713874 FXY713483:FXY713874 FOC713483:FOC713874 FEG713483:FEG713874 EUK713483:EUK713874 EKO713483:EKO713874 EAS713483:EAS713874 DQW713483:DQW713874 DHA713483:DHA713874 CXE713483:CXE713874 CNI713483:CNI713874 CDM713483:CDM713874 BTQ713483:BTQ713874 BJU713483:BJU713874 AZY713483:AZY713874 AQC713483:AQC713874 AGG713483:AGG713874 WK713483:WK713874 MO713483:MO713874 CS713483:CS713874 WPE647947:WPE648338 WFI647947:WFI648338 VVM647947:VVM648338 VLQ647947:VLQ648338 VBU647947:VBU648338 URY647947:URY648338 UIC647947:UIC648338 TYG647947:TYG648338 TOK647947:TOK648338 TEO647947:TEO648338 SUS647947:SUS648338 SKW647947:SKW648338 SBA647947:SBA648338 RRE647947:RRE648338 RHI647947:RHI648338 QXM647947:QXM648338 QNQ647947:QNQ648338 QDU647947:QDU648338 PTY647947:PTY648338 PKC647947:PKC648338 PAG647947:PAG648338 OQK647947:OQK648338 OGO647947:OGO648338 NWS647947:NWS648338 NMW647947:NMW648338 NDA647947:NDA648338 MTE647947:MTE648338 MJI647947:MJI648338 LZM647947:LZM648338 LPQ647947:LPQ648338 LFU647947:LFU648338 KVY647947:KVY648338 KMC647947:KMC648338 KCG647947:KCG648338 JSK647947:JSK648338 JIO647947:JIO648338 IYS647947:IYS648338 IOW647947:IOW648338 IFA647947:IFA648338 HVE647947:HVE648338 HLI647947:HLI648338 HBM647947:HBM648338 GRQ647947:GRQ648338 GHU647947:GHU648338 FXY647947:FXY648338 FOC647947:FOC648338 FEG647947:FEG648338 EUK647947:EUK648338 EKO647947:EKO648338 EAS647947:EAS648338 DQW647947:DQW648338 DHA647947:DHA648338 CXE647947:CXE648338 CNI647947:CNI648338 CDM647947:CDM648338 BTQ647947:BTQ648338 BJU647947:BJU648338 AZY647947:AZY648338 AQC647947:AQC648338 AGG647947:AGG648338 WK647947:WK648338 MO647947:MO648338 CS647947:CS648338 WPE582411:WPE582802 WFI582411:WFI582802 VVM582411:VVM582802 VLQ582411:VLQ582802 VBU582411:VBU582802 URY582411:URY582802 UIC582411:UIC582802 TYG582411:TYG582802 TOK582411:TOK582802 TEO582411:TEO582802 SUS582411:SUS582802 SKW582411:SKW582802 SBA582411:SBA582802 RRE582411:RRE582802 RHI582411:RHI582802 QXM582411:QXM582802 QNQ582411:QNQ582802 QDU582411:QDU582802 PTY582411:PTY582802 PKC582411:PKC582802 PAG582411:PAG582802 OQK582411:OQK582802 OGO582411:OGO582802 NWS582411:NWS582802 NMW582411:NMW582802 NDA582411:NDA582802 MTE582411:MTE582802 MJI582411:MJI582802 LZM582411:LZM582802 LPQ582411:LPQ582802 LFU582411:LFU582802 KVY582411:KVY582802 KMC582411:KMC582802 KCG582411:KCG582802 JSK582411:JSK582802 JIO582411:JIO582802 IYS582411:IYS582802 IOW582411:IOW582802 IFA582411:IFA582802 HVE582411:HVE582802 HLI582411:HLI582802 HBM582411:HBM582802 GRQ582411:GRQ582802 GHU582411:GHU582802 FXY582411:FXY582802 FOC582411:FOC582802 FEG582411:FEG582802 EUK582411:EUK582802 EKO582411:EKO582802 EAS582411:EAS582802 DQW582411:DQW582802 DHA582411:DHA582802 CXE582411:CXE582802 CNI582411:CNI582802 CDM582411:CDM582802 BTQ582411:BTQ582802 BJU582411:BJU582802 AZY582411:AZY582802 AQC582411:AQC582802 AGG582411:AGG582802 WK582411:WK582802 MO582411:MO582802 CS582411:CS582802 WPE516875:WPE517266 WFI516875:WFI517266 VVM516875:VVM517266 VLQ516875:VLQ517266 VBU516875:VBU517266 URY516875:URY517266 UIC516875:UIC517266 TYG516875:TYG517266 TOK516875:TOK517266 TEO516875:TEO517266 SUS516875:SUS517266 SKW516875:SKW517266 SBA516875:SBA517266 RRE516875:RRE517266 RHI516875:RHI517266 QXM516875:QXM517266 QNQ516875:QNQ517266 QDU516875:QDU517266 PTY516875:PTY517266 PKC516875:PKC517266 PAG516875:PAG517266 OQK516875:OQK517266 OGO516875:OGO517266 NWS516875:NWS517266 NMW516875:NMW517266 NDA516875:NDA517266 MTE516875:MTE517266 MJI516875:MJI517266 LZM516875:LZM517266 LPQ516875:LPQ517266 LFU516875:LFU517266 KVY516875:KVY517266 KMC516875:KMC517266 KCG516875:KCG517266 JSK516875:JSK517266 JIO516875:JIO517266 IYS516875:IYS517266 IOW516875:IOW517266 IFA516875:IFA517266 HVE516875:HVE517266 HLI516875:HLI517266 HBM516875:HBM517266 GRQ516875:GRQ517266 GHU516875:GHU517266 FXY516875:FXY517266 FOC516875:FOC517266 FEG516875:FEG517266 EUK516875:EUK517266 EKO516875:EKO517266 EAS516875:EAS517266 DQW516875:DQW517266 DHA516875:DHA517266 CXE516875:CXE517266 CNI516875:CNI517266 CDM516875:CDM517266 BTQ516875:BTQ517266 BJU516875:BJU517266 AZY516875:AZY517266 AQC516875:AQC517266 AGG516875:AGG517266 WK516875:WK517266 MO516875:MO517266 CS516875:CS517266 WPE451339:WPE451730 WFI451339:WFI451730 VVM451339:VVM451730 VLQ451339:VLQ451730 VBU451339:VBU451730 URY451339:URY451730 UIC451339:UIC451730 TYG451339:TYG451730 TOK451339:TOK451730 TEO451339:TEO451730 SUS451339:SUS451730 SKW451339:SKW451730 SBA451339:SBA451730 RRE451339:RRE451730 RHI451339:RHI451730 QXM451339:QXM451730 QNQ451339:QNQ451730 QDU451339:QDU451730 PTY451339:PTY451730 PKC451339:PKC451730 PAG451339:PAG451730 OQK451339:OQK451730 OGO451339:OGO451730 NWS451339:NWS451730 NMW451339:NMW451730 NDA451339:NDA451730 MTE451339:MTE451730 MJI451339:MJI451730 LZM451339:LZM451730 LPQ451339:LPQ451730 LFU451339:LFU451730 KVY451339:KVY451730 KMC451339:KMC451730 KCG451339:KCG451730 JSK451339:JSK451730 JIO451339:JIO451730 IYS451339:IYS451730 IOW451339:IOW451730 IFA451339:IFA451730 HVE451339:HVE451730 HLI451339:HLI451730 HBM451339:HBM451730 GRQ451339:GRQ451730 GHU451339:GHU451730 FXY451339:FXY451730 FOC451339:FOC451730 FEG451339:FEG451730 EUK451339:EUK451730 EKO451339:EKO451730 EAS451339:EAS451730 DQW451339:DQW451730 DHA451339:DHA451730 CXE451339:CXE451730 CNI451339:CNI451730 CDM451339:CDM451730 BTQ451339:BTQ451730 BJU451339:BJU451730 AZY451339:AZY451730 AQC451339:AQC451730 AGG451339:AGG451730 WK451339:WK451730 MO451339:MO451730 CS451339:CS451730 WPE385803:WPE386194 WFI385803:WFI386194 VVM385803:VVM386194 VLQ385803:VLQ386194 VBU385803:VBU386194 URY385803:URY386194 UIC385803:UIC386194 TYG385803:TYG386194 TOK385803:TOK386194 TEO385803:TEO386194 SUS385803:SUS386194 SKW385803:SKW386194 SBA385803:SBA386194 RRE385803:RRE386194 RHI385803:RHI386194 QXM385803:QXM386194 QNQ385803:QNQ386194 QDU385803:QDU386194 PTY385803:PTY386194 PKC385803:PKC386194 PAG385803:PAG386194 OQK385803:OQK386194 OGO385803:OGO386194 NWS385803:NWS386194 NMW385803:NMW386194 NDA385803:NDA386194 MTE385803:MTE386194 MJI385803:MJI386194 LZM385803:LZM386194 LPQ385803:LPQ386194 LFU385803:LFU386194 KVY385803:KVY386194 KMC385803:KMC386194 KCG385803:KCG386194 JSK385803:JSK386194 JIO385803:JIO386194 IYS385803:IYS386194 IOW385803:IOW386194 IFA385803:IFA386194 HVE385803:HVE386194 HLI385803:HLI386194 HBM385803:HBM386194 GRQ385803:GRQ386194 GHU385803:GHU386194 FXY385803:FXY386194 FOC385803:FOC386194 FEG385803:FEG386194 EUK385803:EUK386194 EKO385803:EKO386194 EAS385803:EAS386194 DQW385803:DQW386194 DHA385803:DHA386194 CXE385803:CXE386194 CNI385803:CNI386194 CDM385803:CDM386194 BTQ385803:BTQ386194 BJU385803:BJU386194 AZY385803:AZY386194 AQC385803:AQC386194 AGG385803:AGG386194 WK385803:WK386194 MO385803:MO386194 CS385803:CS386194 WPE320267:WPE320658 WFI320267:WFI320658 VVM320267:VVM320658 VLQ320267:VLQ320658 VBU320267:VBU320658 URY320267:URY320658 UIC320267:UIC320658 TYG320267:TYG320658 TOK320267:TOK320658 TEO320267:TEO320658 SUS320267:SUS320658 SKW320267:SKW320658 SBA320267:SBA320658 RRE320267:RRE320658 RHI320267:RHI320658 QXM320267:QXM320658 QNQ320267:QNQ320658 QDU320267:QDU320658 PTY320267:PTY320658 PKC320267:PKC320658 PAG320267:PAG320658 OQK320267:OQK320658 OGO320267:OGO320658 NWS320267:NWS320658 NMW320267:NMW320658 NDA320267:NDA320658 MTE320267:MTE320658 MJI320267:MJI320658 LZM320267:LZM320658 LPQ320267:LPQ320658 LFU320267:LFU320658 KVY320267:KVY320658 KMC320267:KMC320658 KCG320267:KCG320658 JSK320267:JSK320658 JIO320267:JIO320658 IYS320267:IYS320658 IOW320267:IOW320658 IFA320267:IFA320658 HVE320267:HVE320658 HLI320267:HLI320658 HBM320267:HBM320658 GRQ320267:GRQ320658 GHU320267:GHU320658 FXY320267:FXY320658 FOC320267:FOC320658 FEG320267:FEG320658 EUK320267:EUK320658 EKO320267:EKO320658 EAS320267:EAS320658 DQW320267:DQW320658 DHA320267:DHA320658 CXE320267:CXE320658 CNI320267:CNI320658 CDM320267:CDM320658 BTQ320267:BTQ320658 BJU320267:BJU320658 AZY320267:AZY320658 AQC320267:AQC320658 AGG320267:AGG320658 WK320267:WK320658 MO320267:MO320658 CS320267:CS320658 WPE254731:WPE255122 WFI254731:WFI255122 VVM254731:VVM255122 VLQ254731:VLQ255122 VBU254731:VBU255122 URY254731:URY255122 UIC254731:UIC255122 TYG254731:TYG255122 TOK254731:TOK255122 TEO254731:TEO255122 SUS254731:SUS255122 SKW254731:SKW255122 SBA254731:SBA255122 RRE254731:RRE255122 RHI254731:RHI255122 QXM254731:QXM255122 QNQ254731:QNQ255122 QDU254731:QDU255122 PTY254731:PTY255122 PKC254731:PKC255122 PAG254731:PAG255122 OQK254731:OQK255122 OGO254731:OGO255122 NWS254731:NWS255122 NMW254731:NMW255122 NDA254731:NDA255122 MTE254731:MTE255122 MJI254731:MJI255122 LZM254731:LZM255122 LPQ254731:LPQ255122 LFU254731:LFU255122 KVY254731:KVY255122 KMC254731:KMC255122 KCG254731:KCG255122 JSK254731:JSK255122 JIO254731:JIO255122 IYS254731:IYS255122 IOW254731:IOW255122 IFA254731:IFA255122 HVE254731:HVE255122 HLI254731:HLI255122 HBM254731:HBM255122 GRQ254731:GRQ255122 GHU254731:GHU255122 FXY254731:FXY255122 FOC254731:FOC255122 FEG254731:FEG255122 EUK254731:EUK255122 EKO254731:EKO255122 EAS254731:EAS255122 DQW254731:DQW255122 DHA254731:DHA255122 CXE254731:CXE255122 CNI254731:CNI255122 CDM254731:CDM255122 BTQ254731:BTQ255122 BJU254731:BJU255122 AZY254731:AZY255122 AQC254731:AQC255122 AGG254731:AGG255122 WK254731:WK255122 MO254731:MO255122 CS254731:CS255122 WPE189195:WPE189586 WFI189195:WFI189586 VVM189195:VVM189586 VLQ189195:VLQ189586 VBU189195:VBU189586 URY189195:URY189586 UIC189195:UIC189586 TYG189195:TYG189586 TOK189195:TOK189586 TEO189195:TEO189586 SUS189195:SUS189586 SKW189195:SKW189586 SBA189195:SBA189586 RRE189195:RRE189586 RHI189195:RHI189586 QXM189195:QXM189586 QNQ189195:QNQ189586 QDU189195:QDU189586 PTY189195:PTY189586 PKC189195:PKC189586 PAG189195:PAG189586 OQK189195:OQK189586 OGO189195:OGO189586 NWS189195:NWS189586 NMW189195:NMW189586 NDA189195:NDA189586 MTE189195:MTE189586 MJI189195:MJI189586 LZM189195:LZM189586 LPQ189195:LPQ189586 LFU189195:LFU189586 KVY189195:KVY189586 KMC189195:KMC189586 KCG189195:KCG189586 JSK189195:JSK189586 JIO189195:JIO189586 IYS189195:IYS189586 IOW189195:IOW189586 IFA189195:IFA189586 HVE189195:HVE189586 HLI189195:HLI189586 HBM189195:HBM189586 GRQ189195:GRQ189586 GHU189195:GHU189586 FXY189195:FXY189586 FOC189195:FOC189586 FEG189195:FEG189586 EUK189195:EUK189586 EKO189195:EKO189586 EAS189195:EAS189586 DQW189195:DQW189586 DHA189195:DHA189586 CXE189195:CXE189586 CNI189195:CNI189586 CDM189195:CDM189586 BTQ189195:BTQ189586 BJU189195:BJU189586 AZY189195:AZY189586 AQC189195:AQC189586 AGG189195:AGG189586 WK189195:WK189586 MO189195:MO189586 CS189195:CS189586 WPE123659:WPE124050 WFI123659:WFI124050 VVM123659:VVM124050 VLQ123659:VLQ124050 VBU123659:VBU124050 URY123659:URY124050 UIC123659:UIC124050 TYG123659:TYG124050 TOK123659:TOK124050 TEO123659:TEO124050 SUS123659:SUS124050 SKW123659:SKW124050 SBA123659:SBA124050 RRE123659:RRE124050 RHI123659:RHI124050 QXM123659:QXM124050 QNQ123659:QNQ124050 QDU123659:QDU124050 PTY123659:PTY124050 PKC123659:PKC124050 PAG123659:PAG124050 OQK123659:OQK124050 OGO123659:OGO124050 NWS123659:NWS124050 NMW123659:NMW124050 NDA123659:NDA124050 MTE123659:MTE124050 MJI123659:MJI124050 LZM123659:LZM124050 LPQ123659:LPQ124050 LFU123659:LFU124050 KVY123659:KVY124050 KMC123659:KMC124050 KCG123659:KCG124050 JSK123659:JSK124050 JIO123659:JIO124050 IYS123659:IYS124050 IOW123659:IOW124050 IFA123659:IFA124050 HVE123659:HVE124050 HLI123659:HLI124050 HBM123659:HBM124050 GRQ123659:GRQ124050 GHU123659:GHU124050 FXY123659:FXY124050 FOC123659:FOC124050 FEG123659:FEG124050 EUK123659:EUK124050 EKO123659:EKO124050 EAS123659:EAS124050 DQW123659:DQW124050 DHA123659:DHA124050 CXE123659:CXE124050 CNI123659:CNI124050 CDM123659:CDM124050 BTQ123659:BTQ124050 BJU123659:BJU124050 AZY123659:AZY124050 AQC123659:AQC124050 AGG123659:AGG124050 WK123659:WK124050 MO123659:MO124050 CS123659:CS124050 WPE58123:WPE58514 WFI58123:WFI58514 VVM58123:VVM58514 VLQ58123:VLQ58514 VBU58123:VBU58514 URY58123:URY58514 UIC58123:UIC58514 TYG58123:TYG58514 TOK58123:TOK58514 TEO58123:TEO58514 SUS58123:SUS58514 SKW58123:SKW58514 SBA58123:SBA58514 RRE58123:RRE58514 RHI58123:RHI58514 QXM58123:QXM58514 QNQ58123:QNQ58514 QDU58123:QDU58514 PTY58123:PTY58514 PKC58123:PKC58514 PAG58123:PAG58514 OQK58123:OQK58514 OGO58123:OGO58514 NWS58123:NWS58514 NMW58123:NMW58514 NDA58123:NDA58514 MTE58123:MTE58514 MJI58123:MJI58514 LZM58123:LZM58514 LPQ58123:LPQ58514 LFU58123:LFU58514 KVY58123:KVY58514 KMC58123:KMC58514 KCG58123:KCG58514 JSK58123:JSK58514 JIO58123:JIO58514 IYS58123:IYS58514 IOW58123:IOW58514 IFA58123:IFA58514 HVE58123:HVE58514 HLI58123:HLI58514 HBM58123:HBM58514 GRQ58123:GRQ58514 GHU58123:GHU58514 FXY58123:FXY58514 FOC58123:FOC58514 FEG58123:FEG58514 EUK58123:EUK58514 EKO58123:EKO58514 EAS58123:EAS58514 DQW58123:DQW58514 DHA58123:DHA58514 CXE58123:CXE58514 CNI58123:CNI58514 CDM58123:CDM58514 BTQ58123:BTQ58514 BJU58123:BJU58514 AZY58123:AZY58514 AQC58123:AQC58514 AGG58123:AGG58514 WK58123:WK58514 MO58123:MO58514 CS58123:CS58514 WPE910077:WPE1048576 WFI910077:WFI1048576 VVM910077:VVM1048576 VLQ910077:VLQ1048576 VBU910077:VBU1048576 URY910077:URY1048576 UIC910077:UIC1048576 TYG910077:TYG1048576 TOK910077:TOK1048576 TEO910077:TEO1048576 SUS910077:SUS1048576 SKW910077:SKW1048576 SBA910077:SBA1048576 RRE910077:RRE1048576 RHI910077:RHI1048576 QXM910077:QXM1048576 QNQ910077:QNQ1048576 QDU910077:QDU1048576 PTY910077:PTY1048576 PKC910077:PKC1048576 PAG910077:PAG1048576 OQK910077:OQK1048576 OGO910077:OGO1048576 NWS910077:NWS1048576 NMW910077:NMW1048576 NDA910077:NDA1048576 MTE910077:MTE1048576 MJI910077:MJI1048576 LZM910077:LZM1048576 LPQ910077:LPQ1048576 LFU910077:LFU1048576 KVY910077:KVY1048576 KMC910077:KMC1048576 KCG910077:KCG1048576 JSK910077:JSK1048576 JIO910077:JIO1048576 IYS910077:IYS1048576 IOW910077:IOW1048576 IFA910077:IFA1048576 HVE910077:HVE1048576 HLI910077:HLI1048576 HBM910077:HBM1048576 GRQ910077:GRQ1048576 GHU910077:GHU1048576 FXY910077:FXY1048576 FOC910077:FOC1048576 FEG910077:FEG1048576 EUK910077:EUK1048576 EKO910077:EKO1048576 EAS910077:EAS1048576 DQW910077:DQW1048576 DHA910077:DHA1048576 CXE910077:CXE1048576 CNI910077:CNI1048576 CDM910077:CDM1048576 BTQ910077:BTQ1048576 BJU910077:BJU1048576 AZY910077:AZY1048576 AQC910077:AQC1048576 AGG910077:AGG1048576 WK910077:WK1048576 MO910077:MO1048576 CS910077:CS1048576 WPE844541 WFI844541 VVM844541 VLQ844541 VBU844541 URY844541 UIC844541 TYG844541 TOK844541 TEO844541 SUS844541 SKW844541 SBA844541 RRE844541 RHI844541 QXM844541 QNQ844541 QDU844541 PTY844541 PKC844541 PAG844541 OQK844541 OGO844541 NWS844541 NMW844541 NDA844541 MTE844541 MJI844541 LZM844541 LPQ844541 LFU844541 KVY844541 KMC844541 KCG844541 JSK844541 JIO844541 IYS844541 IOW844541 IFA844541 HVE844541 HLI844541 HBM844541 GRQ844541 GHU844541 FXY844541 FOC844541 FEG844541 EUK844541 EKO844541 EAS844541 DQW844541 DHA844541 CXE844541 CNI844541 CDM844541 BTQ844541 BJU844541 AZY844541 AQC844541 AGG844541 WK844541 MO844541 CS844541 WPE779005 WFI779005 VVM779005 VLQ779005 VBU779005 URY779005 UIC779005 TYG779005 TOK779005 TEO779005 SUS779005 SKW779005 SBA779005 RRE779005 RHI779005 QXM779005 QNQ779005 QDU779005 PTY779005 PKC779005 PAG779005 OQK779005 OGO779005 NWS779005 NMW779005 NDA779005 MTE779005 MJI779005 LZM779005 LPQ779005 LFU779005 KVY779005 KMC779005 KCG779005 JSK779005 JIO779005 IYS779005 IOW779005 IFA779005 HVE779005 HLI779005 HBM779005 GRQ779005 GHU779005 FXY779005 FOC779005 FEG779005 EUK779005 EKO779005 EAS779005 DQW779005 DHA779005 CXE779005 CNI779005 CDM779005 BTQ779005 BJU779005 AZY779005 AQC779005 AGG779005 WK779005 MO779005 CS779005 WPE713469 WFI713469 VVM713469 VLQ713469 VBU713469 URY713469 UIC713469 TYG713469 TOK713469 TEO713469 SUS713469 SKW713469 SBA713469 RRE713469 RHI713469 QXM713469 QNQ713469 QDU713469 PTY713469 PKC713469 PAG713469 OQK713469 OGO713469 NWS713469 NMW713469 NDA713469 MTE713469 MJI713469 LZM713469 LPQ713469 LFU713469 KVY713469 KMC713469 KCG713469 JSK713469 JIO713469 IYS713469 IOW713469 IFA713469 HVE713469 HLI713469 HBM713469 GRQ713469 GHU713469 FXY713469 FOC713469 FEG713469 EUK713469 EKO713469 EAS713469 DQW713469 DHA713469 CXE713469 CNI713469 CDM713469 BTQ713469 BJU713469 AZY713469 AQC713469 AGG713469 WK713469 MO713469 CS713469 WPE647933 WFI647933 VVM647933 VLQ647933 VBU647933 URY647933 UIC647933 TYG647933 TOK647933 TEO647933 SUS647933 SKW647933 SBA647933 RRE647933 RHI647933 QXM647933 QNQ647933 QDU647933 PTY647933 PKC647933 PAG647933 OQK647933 OGO647933 NWS647933 NMW647933 NDA647933 MTE647933 MJI647933 LZM647933 LPQ647933 LFU647933 KVY647933 KMC647933 KCG647933 JSK647933 JIO647933 IYS647933 IOW647933 IFA647933 HVE647933 HLI647933 HBM647933 GRQ647933 GHU647933 FXY647933 FOC647933 FEG647933 EUK647933 EKO647933 EAS647933 DQW647933 DHA647933 CXE647933 CNI647933 CDM647933 BTQ647933 BJU647933 AZY647933 AQC647933 AGG647933 WK647933 MO647933 CS647933 WPE582397 WFI582397 VVM582397 VLQ582397 VBU582397 URY582397 UIC582397 TYG582397 TOK582397 TEO582397 SUS582397 SKW582397 SBA582397 RRE582397 RHI582397 QXM582397 QNQ582397 QDU582397 PTY582397 PKC582397 PAG582397 OQK582397 OGO582397 NWS582397 NMW582397 NDA582397 MTE582397 MJI582397 LZM582397 LPQ582397 LFU582397 KVY582397 KMC582397 KCG582397 JSK582397 JIO582397 IYS582397 IOW582397 IFA582397 HVE582397 HLI582397 HBM582397 GRQ582397 GHU582397 FXY582397 FOC582397 FEG582397 EUK582397 EKO582397 EAS582397 DQW582397 DHA582397 CXE582397 CNI582397 CDM582397 BTQ582397 BJU582397 AZY582397 AQC582397 AGG582397 WK582397 MO582397 CS582397 WPE516861 WFI516861 VVM516861 VLQ516861 VBU516861 URY516861 UIC516861 TYG516861 TOK516861 TEO516861 SUS516861 SKW516861 SBA516861 RRE516861 RHI516861 QXM516861 QNQ516861 QDU516861 PTY516861 PKC516861 PAG516861 OQK516861 OGO516861 NWS516861 NMW516861 NDA516861 MTE516861 MJI516861 LZM516861 LPQ516861 LFU516861 KVY516861 KMC516861 KCG516861 JSK516861 JIO516861 IYS516861 IOW516861 IFA516861 HVE516861 HLI516861 HBM516861 GRQ516861 GHU516861 FXY516861 FOC516861 FEG516861 EUK516861 EKO516861 EAS516861 DQW516861 DHA516861 CXE516861 CNI516861 CDM516861 BTQ516861 BJU516861 AZY516861 AQC516861 AGG516861 WK516861 MO516861 CS516861 WPE451325 WFI451325 VVM451325 VLQ451325 VBU451325 URY451325 UIC451325 TYG451325 TOK451325 TEO451325 SUS451325 SKW451325 SBA451325 RRE451325 RHI451325 QXM451325 QNQ451325 QDU451325 PTY451325 PKC451325 PAG451325 OQK451325 OGO451325 NWS451325 NMW451325 NDA451325 MTE451325 MJI451325 LZM451325 LPQ451325 LFU451325 KVY451325 KMC451325 KCG451325 JSK451325 JIO451325 IYS451325 IOW451325 IFA451325 HVE451325 HLI451325 HBM451325 GRQ451325 GHU451325 FXY451325 FOC451325 FEG451325 EUK451325 EKO451325 EAS451325 DQW451325 DHA451325 CXE451325 CNI451325 CDM451325 BTQ451325 BJU451325 AZY451325 AQC451325 AGG451325 WK451325 MO451325 CS451325 WPE385789 WFI385789 VVM385789 VLQ385789 VBU385789 URY385789 UIC385789 TYG385789 TOK385789 TEO385789 SUS385789 SKW385789 SBA385789 RRE385789 RHI385789 QXM385789 QNQ385789 QDU385789 PTY385789 PKC385789 PAG385789 OQK385789 OGO385789 NWS385789 NMW385789 NDA385789 MTE385789 MJI385789 LZM385789 LPQ385789 LFU385789 KVY385789 KMC385789 KCG385789 JSK385789 JIO385789 IYS385789 IOW385789 IFA385789 HVE385789 HLI385789 HBM385789 GRQ385789 GHU385789 FXY385789 FOC385789 FEG385789 EUK385789 EKO385789 EAS385789 DQW385789 DHA385789 CXE385789 CNI385789 CDM385789 BTQ385789 BJU385789 AZY385789 AQC385789 AGG385789 WK385789 MO385789 CS385789 WPE320253 WFI320253 VVM320253 VLQ320253 VBU320253 URY320253 UIC320253 TYG320253 TOK320253 TEO320253 SUS320253 SKW320253 SBA320253 RRE320253 RHI320253 QXM320253 QNQ320253 QDU320253 PTY320253 PKC320253 PAG320253 OQK320253 OGO320253 NWS320253 NMW320253 NDA320253 MTE320253 MJI320253 LZM320253 LPQ320253 LFU320253 KVY320253 KMC320253 KCG320253 JSK320253 JIO320253 IYS320253 IOW320253 IFA320253 HVE320253 HLI320253 HBM320253 GRQ320253 GHU320253 FXY320253 FOC320253 FEG320253 EUK320253 EKO320253 EAS320253 DQW320253 DHA320253 CXE320253 CNI320253 CDM320253 BTQ320253 BJU320253 AZY320253 AQC320253 AGG320253 WK320253 MO320253 CS320253 WPE254717 WFI254717 VVM254717 VLQ254717 VBU254717 URY254717 UIC254717 TYG254717 TOK254717 TEO254717 SUS254717 SKW254717 SBA254717 RRE254717 RHI254717 QXM254717 QNQ254717 QDU254717 PTY254717 PKC254717 PAG254717 OQK254717 OGO254717 NWS254717 NMW254717 NDA254717 MTE254717 MJI254717 LZM254717 LPQ254717 LFU254717 KVY254717 KMC254717 KCG254717 JSK254717 JIO254717 IYS254717 IOW254717 IFA254717 HVE254717 HLI254717 HBM254717 GRQ254717 GHU254717 FXY254717 FOC254717 FEG254717 EUK254717 EKO254717 EAS254717 DQW254717 DHA254717 CXE254717 CNI254717 CDM254717 BTQ254717 BJU254717 AZY254717 AQC254717 AGG254717 WK254717 MO254717 CS254717 WPE189181 WFI189181 VVM189181 VLQ189181 VBU189181 URY189181 UIC189181 TYG189181 TOK189181 TEO189181 SUS189181 SKW189181 SBA189181 RRE189181 RHI189181 QXM189181 QNQ189181 QDU189181 PTY189181 PKC189181 PAG189181 OQK189181 OGO189181 NWS189181 NMW189181 NDA189181 MTE189181 MJI189181 LZM189181 LPQ189181 LFU189181 KVY189181 KMC189181 KCG189181 JSK189181 JIO189181 IYS189181 IOW189181 IFA189181 HVE189181 HLI189181 HBM189181 GRQ189181 GHU189181 FXY189181 FOC189181 FEG189181 EUK189181 EKO189181 EAS189181 DQW189181 DHA189181 CXE189181 CNI189181 CDM189181 BTQ189181 BJU189181 AZY189181 AQC189181 AGG189181 WK189181 MO189181 CS189181 WPE123645 WFI123645 VVM123645 VLQ123645 VBU123645 URY123645 UIC123645 TYG123645 TOK123645 TEO123645 SUS123645 SKW123645 SBA123645 RRE123645 RHI123645 QXM123645 QNQ123645 QDU123645 PTY123645 PKC123645 PAG123645 OQK123645 OGO123645 NWS123645 NMW123645 NDA123645 MTE123645 MJI123645 LZM123645 LPQ123645 LFU123645 KVY123645 KMC123645 KCG123645 JSK123645 JIO123645 IYS123645 IOW123645 IFA123645 HVE123645 HLI123645 HBM123645 GRQ123645 GHU123645 FXY123645 FOC123645 FEG123645 EUK123645 EKO123645 EAS123645 DQW123645 DHA123645 CXE123645 CNI123645 CDM123645 BTQ123645 BJU123645 AZY123645 AQC123645 AGG123645 WK123645 MO123645 CS123645 WPE58109 WFI58109 VVM58109 VLQ58109 VBU58109 URY58109 UIC58109 TYG58109 TOK58109 TEO58109 SUS58109 SKW58109 SBA58109 RRE58109 RHI58109 QXM58109 QNQ58109 QDU58109 PTY58109 PKC58109 PAG58109 OQK58109 OGO58109 NWS58109 NMW58109 NDA58109 MTE58109 MJI58109 LZM58109 LPQ58109 LFU58109 KVY58109 KMC58109 KCG58109 JSK58109 JIO58109 IYS58109 IOW58109 IFA58109 HVE58109 HLI58109 HBM58109 GRQ58109 GHU58109 FXY58109 FOC58109 FEG58109 EUK58109 EKO58109 EAS58109 DQW58109 DHA58109 CXE58109 CNI58109 CDM58109 BTQ58109 BJU58109 AZY58109 AQC58109 AGG58109 WK58109 MO58109 CS58109 WOZ844555:WPA844946 WFD844555:WFE844946 VVH844555:VVI844946 VLL844555:VLM844946 VBP844555:VBQ844946 URT844555:URU844946 UHX844555:UHY844946 TYB844555:TYC844946 TOF844555:TOG844946 TEJ844555:TEK844946 SUN844555:SUO844946 SKR844555:SKS844946 SAV844555:SAW844946 RQZ844555:RRA844946 RHD844555:RHE844946 QXH844555:QXI844946 QNL844555:QNM844946 QDP844555:QDQ844946 PTT844555:PTU844946 PJX844555:PJY844946 PAB844555:PAC844946 OQF844555:OQG844946 OGJ844555:OGK844946 NWN844555:NWO844946 NMR844555:NMS844946 NCV844555:NCW844946 MSZ844555:MTA844946 MJD844555:MJE844946 LZH844555:LZI844946 LPL844555:LPM844946 LFP844555:LFQ844946 KVT844555:KVU844946 KLX844555:KLY844946 KCB844555:KCC844946 JSF844555:JSG844946 JIJ844555:JIK844946 IYN844555:IYO844946 IOR844555:IOS844946 IEV844555:IEW844946 HUZ844555:HVA844946 HLD844555:HLE844946 HBH844555:HBI844946 GRL844555:GRM844946 GHP844555:GHQ844946 FXT844555:FXU844946 FNX844555:FNY844946 FEB844555:FEC844946 EUF844555:EUG844946 EKJ844555:EKK844946 EAN844555:EAO844946 DQR844555:DQS844946 DGV844555:DGW844946 CWZ844555:CXA844946 CND844555:CNE844946 CDH844555:CDI844946 BTL844555:BTM844946 BJP844555:BJQ844946 AZT844555:AZU844946 APX844555:APY844946 AGB844555:AGC844946 WF844555:WG844946 MJ844555:MK844946 CN844555:CO844946 WOZ779019:WPA779410 WFD779019:WFE779410 VVH779019:VVI779410 VLL779019:VLM779410 VBP779019:VBQ779410 URT779019:URU779410 UHX779019:UHY779410 TYB779019:TYC779410 TOF779019:TOG779410 TEJ779019:TEK779410 SUN779019:SUO779410 SKR779019:SKS779410 SAV779019:SAW779410 RQZ779019:RRA779410 RHD779019:RHE779410 QXH779019:QXI779410 QNL779019:QNM779410 QDP779019:QDQ779410 PTT779019:PTU779410 PJX779019:PJY779410 PAB779019:PAC779410 OQF779019:OQG779410 OGJ779019:OGK779410 NWN779019:NWO779410 NMR779019:NMS779410 NCV779019:NCW779410 MSZ779019:MTA779410 MJD779019:MJE779410 LZH779019:LZI779410 LPL779019:LPM779410 LFP779019:LFQ779410 KVT779019:KVU779410 KLX779019:KLY779410 KCB779019:KCC779410 JSF779019:JSG779410 JIJ779019:JIK779410 IYN779019:IYO779410 IOR779019:IOS779410 IEV779019:IEW779410 HUZ779019:HVA779410 HLD779019:HLE779410 HBH779019:HBI779410 GRL779019:GRM779410 GHP779019:GHQ779410 FXT779019:FXU779410 FNX779019:FNY779410 FEB779019:FEC779410 EUF779019:EUG779410 EKJ779019:EKK779410 EAN779019:EAO779410 DQR779019:DQS779410 DGV779019:DGW779410 CWZ779019:CXA779410 CND779019:CNE779410 CDH779019:CDI779410 BTL779019:BTM779410 BJP779019:BJQ779410 AZT779019:AZU779410 APX779019:APY779410 AGB779019:AGC779410 WF779019:WG779410 MJ779019:MK779410 CN779019:CO779410 WOZ713483:WPA713874 WFD713483:WFE713874 VVH713483:VVI713874 VLL713483:VLM713874 VBP713483:VBQ713874 URT713483:URU713874 UHX713483:UHY713874 TYB713483:TYC713874 TOF713483:TOG713874 TEJ713483:TEK713874 SUN713483:SUO713874 SKR713483:SKS713874 SAV713483:SAW713874 RQZ713483:RRA713874 RHD713483:RHE713874 QXH713483:QXI713874 QNL713483:QNM713874 QDP713483:QDQ713874 PTT713483:PTU713874 PJX713483:PJY713874 PAB713483:PAC713874 OQF713483:OQG713874 OGJ713483:OGK713874 NWN713483:NWO713874 NMR713483:NMS713874 NCV713483:NCW713874 MSZ713483:MTA713874 MJD713483:MJE713874 LZH713483:LZI713874 LPL713483:LPM713874 LFP713483:LFQ713874 KVT713483:KVU713874 KLX713483:KLY713874 KCB713483:KCC713874 JSF713483:JSG713874 JIJ713483:JIK713874 IYN713483:IYO713874 IOR713483:IOS713874 IEV713483:IEW713874 HUZ713483:HVA713874 HLD713483:HLE713874 HBH713483:HBI713874 GRL713483:GRM713874 GHP713483:GHQ713874 FXT713483:FXU713874 FNX713483:FNY713874 FEB713483:FEC713874 EUF713483:EUG713874 EKJ713483:EKK713874 EAN713483:EAO713874 DQR713483:DQS713874 DGV713483:DGW713874 CWZ713483:CXA713874 CND713483:CNE713874 CDH713483:CDI713874 BTL713483:BTM713874 BJP713483:BJQ713874 AZT713483:AZU713874 APX713483:APY713874 AGB713483:AGC713874 WF713483:WG713874 MJ713483:MK713874 CN713483:CO713874 WOZ647947:WPA648338 WFD647947:WFE648338 VVH647947:VVI648338 VLL647947:VLM648338 VBP647947:VBQ648338 URT647947:URU648338 UHX647947:UHY648338 TYB647947:TYC648338 TOF647947:TOG648338 TEJ647947:TEK648338 SUN647947:SUO648338 SKR647947:SKS648338 SAV647947:SAW648338 RQZ647947:RRA648338 RHD647947:RHE648338 QXH647947:QXI648338 QNL647947:QNM648338 QDP647947:QDQ648338 PTT647947:PTU648338 PJX647947:PJY648338 PAB647947:PAC648338 OQF647947:OQG648338 OGJ647947:OGK648338 NWN647947:NWO648338 NMR647947:NMS648338 NCV647947:NCW648338 MSZ647947:MTA648338 MJD647947:MJE648338 LZH647947:LZI648338 LPL647947:LPM648338 LFP647947:LFQ648338 KVT647947:KVU648338 KLX647947:KLY648338 KCB647947:KCC648338 JSF647947:JSG648338 JIJ647947:JIK648338 IYN647947:IYO648338 IOR647947:IOS648338 IEV647947:IEW648338 HUZ647947:HVA648338 HLD647947:HLE648338 HBH647947:HBI648338 GRL647947:GRM648338 GHP647947:GHQ648338 FXT647947:FXU648338 FNX647947:FNY648338 FEB647947:FEC648338 EUF647947:EUG648338 EKJ647947:EKK648338 EAN647947:EAO648338 DQR647947:DQS648338 DGV647947:DGW648338 CWZ647947:CXA648338 CND647947:CNE648338 CDH647947:CDI648338 BTL647947:BTM648338 BJP647947:BJQ648338 AZT647947:AZU648338 APX647947:APY648338 AGB647947:AGC648338 WF647947:WG648338 MJ647947:MK648338 CN647947:CO648338 WOZ582411:WPA582802 WFD582411:WFE582802 VVH582411:VVI582802 VLL582411:VLM582802 VBP582411:VBQ582802 URT582411:URU582802 UHX582411:UHY582802 TYB582411:TYC582802 TOF582411:TOG582802 TEJ582411:TEK582802 SUN582411:SUO582802 SKR582411:SKS582802 SAV582411:SAW582802 RQZ582411:RRA582802 RHD582411:RHE582802 QXH582411:QXI582802 QNL582411:QNM582802 QDP582411:QDQ582802 PTT582411:PTU582802 PJX582411:PJY582802 PAB582411:PAC582802 OQF582411:OQG582802 OGJ582411:OGK582802 NWN582411:NWO582802 NMR582411:NMS582802 NCV582411:NCW582802 MSZ582411:MTA582802 MJD582411:MJE582802 LZH582411:LZI582802 LPL582411:LPM582802 LFP582411:LFQ582802 KVT582411:KVU582802 KLX582411:KLY582802 KCB582411:KCC582802 JSF582411:JSG582802 JIJ582411:JIK582802 IYN582411:IYO582802 IOR582411:IOS582802 IEV582411:IEW582802 HUZ582411:HVA582802 HLD582411:HLE582802 HBH582411:HBI582802 GRL582411:GRM582802 GHP582411:GHQ582802 FXT582411:FXU582802 FNX582411:FNY582802 FEB582411:FEC582802 EUF582411:EUG582802 EKJ582411:EKK582802 EAN582411:EAO582802 DQR582411:DQS582802 DGV582411:DGW582802 CWZ582411:CXA582802 CND582411:CNE582802 CDH582411:CDI582802 BTL582411:BTM582802 BJP582411:BJQ582802 AZT582411:AZU582802 APX582411:APY582802 AGB582411:AGC582802 WF582411:WG582802 MJ582411:MK582802 CN582411:CO582802 WOZ516875:WPA517266 WFD516875:WFE517266 VVH516875:VVI517266 VLL516875:VLM517266 VBP516875:VBQ517266 URT516875:URU517266 UHX516875:UHY517266 TYB516875:TYC517266 TOF516875:TOG517266 TEJ516875:TEK517266 SUN516875:SUO517266 SKR516875:SKS517266 SAV516875:SAW517266 RQZ516875:RRA517266 RHD516875:RHE517266 QXH516875:QXI517266 QNL516875:QNM517266 QDP516875:QDQ517266 PTT516875:PTU517266 PJX516875:PJY517266 PAB516875:PAC517266 OQF516875:OQG517266 OGJ516875:OGK517266 NWN516875:NWO517266 NMR516875:NMS517266 NCV516875:NCW517266 MSZ516875:MTA517266 MJD516875:MJE517266 LZH516875:LZI517266 LPL516875:LPM517266 LFP516875:LFQ517266 KVT516875:KVU517266 KLX516875:KLY517266 KCB516875:KCC517266 JSF516875:JSG517266 JIJ516875:JIK517266 IYN516875:IYO517266 IOR516875:IOS517266 IEV516875:IEW517266 HUZ516875:HVA517266 HLD516875:HLE517266 HBH516875:HBI517266 GRL516875:GRM517266 GHP516875:GHQ517266 FXT516875:FXU517266 FNX516875:FNY517266 FEB516875:FEC517266 EUF516875:EUG517266 EKJ516875:EKK517266 EAN516875:EAO517266 DQR516875:DQS517266 DGV516875:DGW517266 CWZ516875:CXA517266 CND516875:CNE517266 CDH516875:CDI517266 BTL516875:BTM517266 BJP516875:BJQ517266 AZT516875:AZU517266 APX516875:APY517266 AGB516875:AGC517266 WF516875:WG517266 MJ516875:MK517266 CN516875:CO517266 WOZ451339:WPA451730 WFD451339:WFE451730 VVH451339:VVI451730 VLL451339:VLM451730 VBP451339:VBQ451730 URT451339:URU451730 UHX451339:UHY451730 TYB451339:TYC451730 TOF451339:TOG451730 TEJ451339:TEK451730 SUN451339:SUO451730 SKR451339:SKS451730 SAV451339:SAW451730 RQZ451339:RRA451730 RHD451339:RHE451730 QXH451339:QXI451730 QNL451339:QNM451730 QDP451339:QDQ451730 PTT451339:PTU451730 PJX451339:PJY451730 PAB451339:PAC451730 OQF451339:OQG451730 OGJ451339:OGK451730 NWN451339:NWO451730 NMR451339:NMS451730 NCV451339:NCW451730 MSZ451339:MTA451730 MJD451339:MJE451730 LZH451339:LZI451730 LPL451339:LPM451730 LFP451339:LFQ451730 KVT451339:KVU451730 KLX451339:KLY451730 KCB451339:KCC451730 JSF451339:JSG451730 JIJ451339:JIK451730 IYN451339:IYO451730 IOR451339:IOS451730 IEV451339:IEW451730 HUZ451339:HVA451730 HLD451339:HLE451730 HBH451339:HBI451730 GRL451339:GRM451730 GHP451339:GHQ451730 FXT451339:FXU451730 FNX451339:FNY451730 FEB451339:FEC451730 EUF451339:EUG451730 EKJ451339:EKK451730 EAN451339:EAO451730 DQR451339:DQS451730 DGV451339:DGW451730 CWZ451339:CXA451730 CND451339:CNE451730 CDH451339:CDI451730 BTL451339:BTM451730 BJP451339:BJQ451730 AZT451339:AZU451730 APX451339:APY451730 AGB451339:AGC451730 WF451339:WG451730 MJ451339:MK451730 CN451339:CO451730 WOZ385803:WPA386194 WFD385803:WFE386194 VVH385803:VVI386194 VLL385803:VLM386194 VBP385803:VBQ386194 URT385803:URU386194 UHX385803:UHY386194 TYB385803:TYC386194 TOF385803:TOG386194 TEJ385803:TEK386194 SUN385803:SUO386194 SKR385803:SKS386194 SAV385803:SAW386194 RQZ385803:RRA386194 RHD385803:RHE386194 QXH385803:QXI386194 QNL385803:QNM386194 QDP385803:QDQ386194 PTT385803:PTU386194 PJX385803:PJY386194 PAB385803:PAC386194 OQF385803:OQG386194 OGJ385803:OGK386194 NWN385803:NWO386194 NMR385803:NMS386194 NCV385803:NCW386194 MSZ385803:MTA386194 MJD385803:MJE386194 LZH385803:LZI386194 LPL385803:LPM386194 LFP385803:LFQ386194 KVT385803:KVU386194 KLX385803:KLY386194 KCB385803:KCC386194 JSF385803:JSG386194 JIJ385803:JIK386194 IYN385803:IYO386194 IOR385803:IOS386194 IEV385803:IEW386194 HUZ385803:HVA386194 HLD385803:HLE386194 HBH385803:HBI386194 GRL385803:GRM386194 GHP385803:GHQ386194 FXT385803:FXU386194 FNX385803:FNY386194 FEB385803:FEC386194 EUF385803:EUG386194 EKJ385803:EKK386194 EAN385803:EAO386194 DQR385803:DQS386194 DGV385803:DGW386194 CWZ385803:CXA386194 CND385803:CNE386194 CDH385803:CDI386194 BTL385803:BTM386194 BJP385803:BJQ386194 AZT385803:AZU386194 APX385803:APY386194 AGB385803:AGC386194 WF385803:WG386194 MJ385803:MK386194 CN385803:CO386194 WOZ320267:WPA320658 WFD320267:WFE320658 VVH320267:VVI320658 VLL320267:VLM320658 VBP320267:VBQ320658 URT320267:URU320658 UHX320267:UHY320658 TYB320267:TYC320658 TOF320267:TOG320658 TEJ320267:TEK320658 SUN320267:SUO320658 SKR320267:SKS320658 SAV320267:SAW320658 RQZ320267:RRA320658 RHD320267:RHE320658 QXH320267:QXI320658 QNL320267:QNM320658 QDP320267:QDQ320658 PTT320267:PTU320658 PJX320267:PJY320658 PAB320267:PAC320658 OQF320267:OQG320658 OGJ320267:OGK320658 NWN320267:NWO320658 NMR320267:NMS320658 NCV320267:NCW320658 MSZ320267:MTA320658 MJD320267:MJE320658 LZH320267:LZI320658 LPL320267:LPM320658 LFP320267:LFQ320658 KVT320267:KVU320658 KLX320267:KLY320658 KCB320267:KCC320658 JSF320267:JSG320658 JIJ320267:JIK320658 IYN320267:IYO320658 IOR320267:IOS320658 IEV320267:IEW320658 HUZ320267:HVA320658 HLD320267:HLE320658 HBH320267:HBI320658 GRL320267:GRM320658 GHP320267:GHQ320658 FXT320267:FXU320658 FNX320267:FNY320658 FEB320267:FEC320658 EUF320267:EUG320658 EKJ320267:EKK320658 EAN320267:EAO320658 DQR320267:DQS320658 DGV320267:DGW320658 CWZ320267:CXA320658 CND320267:CNE320658 CDH320267:CDI320658 BTL320267:BTM320658 BJP320267:BJQ320658 AZT320267:AZU320658 APX320267:APY320658 AGB320267:AGC320658 WF320267:WG320658 MJ320267:MK320658 CN320267:CO320658 WOZ254731:WPA255122 WFD254731:WFE255122 VVH254731:VVI255122 VLL254731:VLM255122 VBP254731:VBQ255122 URT254731:URU255122 UHX254731:UHY255122 TYB254731:TYC255122 TOF254731:TOG255122 TEJ254731:TEK255122 SUN254731:SUO255122 SKR254731:SKS255122 SAV254731:SAW255122 RQZ254731:RRA255122 RHD254731:RHE255122 QXH254731:QXI255122 QNL254731:QNM255122 QDP254731:QDQ255122 PTT254731:PTU255122 PJX254731:PJY255122 PAB254731:PAC255122 OQF254731:OQG255122 OGJ254731:OGK255122 NWN254731:NWO255122 NMR254731:NMS255122 NCV254731:NCW255122 MSZ254731:MTA255122 MJD254731:MJE255122 LZH254731:LZI255122 LPL254731:LPM255122 LFP254731:LFQ255122 KVT254731:KVU255122 KLX254731:KLY255122 KCB254731:KCC255122 JSF254731:JSG255122 JIJ254731:JIK255122 IYN254731:IYO255122 IOR254731:IOS255122 IEV254731:IEW255122 HUZ254731:HVA255122 HLD254731:HLE255122 HBH254731:HBI255122 GRL254731:GRM255122 GHP254731:GHQ255122 FXT254731:FXU255122 FNX254731:FNY255122 FEB254731:FEC255122 EUF254731:EUG255122 EKJ254731:EKK255122 EAN254731:EAO255122 DQR254731:DQS255122 DGV254731:DGW255122 CWZ254731:CXA255122 CND254731:CNE255122 CDH254731:CDI255122 BTL254731:BTM255122 BJP254731:BJQ255122 AZT254731:AZU255122 APX254731:APY255122 AGB254731:AGC255122 WF254731:WG255122 MJ254731:MK255122 CN254731:CO255122 WOZ189195:WPA189586 WFD189195:WFE189586 VVH189195:VVI189586 VLL189195:VLM189586 VBP189195:VBQ189586 URT189195:URU189586 UHX189195:UHY189586 TYB189195:TYC189586 TOF189195:TOG189586 TEJ189195:TEK189586 SUN189195:SUO189586 SKR189195:SKS189586 SAV189195:SAW189586 RQZ189195:RRA189586 RHD189195:RHE189586 QXH189195:QXI189586 QNL189195:QNM189586 QDP189195:QDQ189586 PTT189195:PTU189586 PJX189195:PJY189586 PAB189195:PAC189586 OQF189195:OQG189586 OGJ189195:OGK189586 NWN189195:NWO189586 NMR189195:NMS189586 NCV189195:NCW189586 MSZ189195:MTA189586 MJD189195:MJE189586 LZH189195:LZI189586 LPL189195:LPM189586 LFP189195:LFQ189586 KVT189195:KVU189586 KLX189195:KLY189586 KCB189195:KCC189586 JSF189195:JSG189586 JIJ189195:JIK189586 IYN189195:IYO189586 IOR189195:IOS189586 IEV189195:IEW189586 HUZ189195:HVA189586 HLD189195:HLE189586 HBH189195:HBI189586 GRL189195:GRM189586 GHP189195:GHQ189586 FXT189195:FXU189586 FNX189195:FNY189586 FEB189195:FEC189586 EUF189195:EUG189586 EKJ189195:EKK189586 EAN189195:EAO189586 DQR189195:DQS189586 DGV189195:DGW189586 CWZ189195:CXA189586 CND189195:CNE189586 CDH189195:CDI189586 BTL189195:BTM189586 BJP189195:BJQ189586 AZT189195:AZU189586 APX189195:APY189586 AGB189195:AGC189586 WF189195:WG189586 MJ189195:MK189586 CN189195:CO189586 WOZ123659:WPA124050 WFD123659:WFE124050 VVH123659:VVI124050 VLL123659:VLM124050 VBP123659:VBQ124050 URT123659:URU124050 UHX123659:UHY124050 TYB123659:TYC124050 TOF123659:TOG124050 TEJ123659:TEK124050 SUN123659:SUO124050 SKR123659:SKS124050 SAV123659:SAW124050 RQZ123659:RRA124050 RHD123659:RHE124050 QXH123659:QXI124050 QNL123659:QNM124050 QDP123659:QDQ124050 PTT123659:PTU124050 PJX123659:PJY124050 PAB123659:PAC124050 OQF123659:OQG124050 OGJ123659:OGK124050 NWN123659:NWO124050 NMR123659:NMS124050 NCV123659:NCW124050 MSZ123659:MTA124050 MJD123659:MJE124050 LZH123659:LZI124050 LPL123659:LPM124050 LFP123659:LFQ124050 KVT123659:KVU124050 KLX123659:KLY124050 KCB123659:KCC124050 JSF123659:JSG124050 JIJ123659:JIK124050 IYN123659:IYO124050 IOR123659:IOS124050 IEV123659:IEW124050 HUZ123659:HVA124050 HLD123659:HLE124050 HBH123659:HBI124050 GRL123659:GRM124050 GHP123659:GHQ124050 FXT123659:FXU124050 FNX123659:FNY124050 FEB123659:FEC124050 EUF123659:EUG124050 EKJ123659:EKK124050 EAN123659:EAO124050 DQR123659:DQS124050 DGV123659:DGW124050 CWZ123659:CXA124050 CND123659:CNE124050 CDH123659:CDI124050 BTL123659:BTM124050 BJP123659:BJQ124050 AZT123659:AZU124050 APX123659:APY124050 AGB123659:AGC124050 WF123659:WG124050 MJ123659:MK124050 CN123659:CO124050 WOZ58123:WPA58514 WFD58123:WFE58514 VVH58123:VVI58514 VLL58123:VLM58514 VBP58123:VBQ58514 URT58123:URU58514 UHX58123:UHY58514 TYB58123:TYC58514 TOF58123:TOG58514 TEJ58123:TEK58514 SUN58123:SUO58514 SKR58123:SKS58514 SAV58123:SAW58514 RQZ58123:RRA58514 RHD58123:RHE58514 QXH58123:QXI58514 QNL58123:QNM58514 QDP58123:QDQ58514 PTT58123:PTU58514 PJX58123:PJY58514 PAB58123:PAC58514 OQF58123:OQG58514 OGJ58123:OGK58514 NWN58123:NWO58514 NMR58123:NMS58514 NCV58123:NCW58514 MSZ58123:MTA58514 MJD58123:MJE58514 LZH58123:LZI58514 LPL58123:LPM58514 LFP58123:LFQ58514 KVT58123:KVU58514 KLX58123:KLY58514 KCB58123:KCC58514 JSF58123:JSG58514 JIJ58123:JIK58514 IYN58123:IYO58514 IOR58123:IOS58514 IEV58123:IEW58514 HUZ58123:HVA58514 HLD58123:HLE58514 HBH58123:HBI58514 GRL58123:GRM58514 GHP58123:GHQ58514 FXT58123:FXU58514 FNX58123:FNY58514 FEB58123:FEC58514 EUF58123:EUG58514 EKJ58123:EKK58514 EAN58123:EAO58514 DQR58123:DQS58514 DGV58123:DGW58514 CWZ58123:CXA58514 CND58123:CNE58514 CDH58123:CDI58514 BTL58123:BTM58514 BJP58123:BJQ58514 AZT58123:AZU58514 APX58123:APY58514 AGB58123:AGC58514 WF58123:WG58514 MJ58123:MK58514 CN58123:CO58514 WOZ910077:WPA1048576 WFD910077:WFE1048576 VVH910077:VVI1048576 VLL910077:VLM1048576 VBP910077:VBQ1048576 URT910077:URU1048576 UHX910077:UHY1048576 TYB910077:TYC1048576 TOF910077:TOG1048576 TEJ910077:TEK1048576 SUN910077:SUO1048576 SKR910077:SKS1048576 SAV910077:SAW1048576 RQZ910077:RRA1048576 RHD910077:RHE1048576 QXH910077:QXI1048576 QNL910077:QNM1048576 QDP910077:QDQ1048576 PTT910077:PTU1048576 PJX910077:PJY1048576 PAB910077:PAC1048576 OQF910077:OQG1048576 OGJ910077:OGK1048576 NWN910077:NWO1048576 NMR910077:NMS1048576 NCV910077:NCW1048576 MSZ910077:MTA1048576 MJD910077:MJE1048576 LZH910077:LZI1048576 LPL910077:LPM1048576 LFP910077:LFQ1048576 KVT910077:KVU1048576 KLX910077:KLY1048576 KCB910077:KCC1048576 JSF910077:JSG1048576 JIJ910077:JIK1048576 IYN910077:IYO1048576 IOR910077:IOS1048576 IEV910077:IEW1048576 HUZ910077:HVA1048576 HLD910077:HLE1048576 HBH910077:HBI1048576 GRL910077:GRM1048576 GHP910077:GHQ1048576 FXT910077:FXU1048576 FNX910077:FNY1048576 FEB910077:FEC1048576 EUF910077:EUG1048576 EKJ910077:EKK1048576 EAN910077:EAO1048576 DQR910077:DQS1048576 DGV910077:DGW1048576 CWZ910077:CXA1048576 CND910077:CNE1048576 CDH910077:CDI1048576 BTL910077:BTM1048576 BJP910077:BJQ1048576 AZT910077:AZU1048576 APX910077:APY1048576 AGB910077:AGC1048576 WF910077:WG1048576 MJ910077:MK1048576 CN910077:CO1048576 WOZ844541:WPA844541 WFD844541:WFE844541 VVH844541:VVI844541 VLL844541:VLM844541 VBP844541:VBQ844541 URT844541:URU844541 UHX844541:UHY844541 TYB844541:TYC844541 TOF844541:TOG844541 TEJ844541:TEK844541 SUN844541:SUO844541 SKR844541:SKS844541 SAV844541:SAW844541 RQZ844541:RRA844541 RHD844541:RHE844541 QXH844541:QXI844541 QNL844541:QNM844541 QDP844541:QDQ844541 PTT844541:PTU844541 PJX844541:PJY844541 PAB844541:PAC844541 OQF844541:OQG844541 OGJ844541:OGK844541 NWN844541:NWO844541 NMR844541:NMS844541 NCV844541:NCW844541 MSZ844541:MTA844541 MJD844541:MJE844541 LZH844541:LZI844541 LPL844541:LPM844541 LFP844541:LFQ844541 KVT844541:KVU844541 KLX844541:KLY844541 KCB844541:KCC844541 JSF844541:JSG844541 JIJ844541:JIK844541 IYN844541:IYO844541 IOR844541:IOS844541 IEV844541:IEW844541 HUZ844541:HVA844541 HLD844541:HLE844541 HBH844541:HBI844541 GRL844541:GRM844541 GHP844541:GHQ844541 FXT844541:FXU844541 FNX844541:FNY844541 FEB844541:FEC844541 EUF844541:EUG844541 EKJ844541:EKK844541 EAN844541:EAO844541 DQR844541:DQS844541 DGV844541:DGW844541 CWZ844541:CXA844541 CND844541:CNE844541 CDH844541:CDI844541 BTL844541:BTM844541 BJP844541:BJQ844541 AZT844541:AZU844541 APX844541:APY844541 AGB844541:AGC844541 WF844541:WG844541 MJ844541:MK844541 CN844541:CO844541 WOZ779005:WPA779005 WFD779005:WFE779005 VVH779005:VVI779005 VLL779005:VLM779005 VBP779005:VBQ779005 URT779005:URU779005 UHX779005:UHY779005 TYB779005:TYC779005 TOF779005:TOG779005 TEJ779005:TEK779005 SUN779005:SUO779005 SKR779005:SKS779005 SAV779005:SAW779005 RQZ779005:RRA779005 RHD779005:RHE779005 QXH779005:QXI779005 QNL779005:QNM779005 QDP779005:QDQ779005 PTT779005:PTU779005 PJX779005:PJY779005 PAB779005:PAC779005 OQF779005:OQG779005 OGJ779005:OGK779005 NWN779005:NWO779005 NMR779005:NMS779005 NCV779005:NCW779005 MSZ779005:MTA779005 MJD779005:MJE779005 LZH779005:LZI779005 LPL779005:LPM779005 LFP779005:LFQ779005 KVT779005:KVU779005 KLX779005:KLY779005 KCB779005:KCC779005 JSF779005:JSG779005 JIJ779005:JIK779005 IYN779005:IYO779005 IOR779005:IOS779005 IEV779005:IEW779005 HUZ779005:HVA779005 HLD779005:HLE779005 HBH779005:HBI779005 GRL779005:GRM779005 GHP779005:GHQ779005 FXT779005:FXU779005 FNX779005:FNY779005 FEB779005:FEC779005 EUF779005:EUG779005 EKJ779005:EKK779005 EAN779005:EAO779005 DQR779005:DQS779005 DGV779005:DGW779005 CWZ779005:CXA779005 CND779005:CNE779005 CDH779005:CDI779005 BTL779005:BTM779005 BJP779005:BJQ779005 AZT779005:AZU779005 APX779005:APY779005 AGB779005:AGC779005 WF779005:WG779005 MJ779005:MK779005 CN779005:CO779005 WOZ713469:WPA713469 WFD713469:WFE713469 VVH713469:VVI713469 VLL713469:VLM713469 VBP713469:VBQ713469 URT713469:URU713469 UHX713469:UHY713469 TYB713469:TYC713469 TOF713469:TOG713469 TEJ713469:TEK713469 SUN713469:SUO713469 SKR713469:SKS713469 SAV713469:SAW713469 RQZ713469:RRA713469 RHD713469:RHE713469 QXH713469:QXI713469 QNL713469:QNM713469 QDP713469:QDQ713469 PTT713469:PTU713469 PJX713469:PJY713469 PAB713469:PAC713469 OQF713469:OQG713469 OGJ713469:OGK713469 NWN713469:NWO713469 NMR713469:NMS713469 NCV713469:NCW713469 MSZ713469:MTA713469 MJD713469:MJE713469 LZH713469:LZI713469 LPL713469:LPM713469 LFP713469:LFQ713469 KVT713469:KVU713469 KLX713469:KLY713469 KCB713469:KCC713469 JSF713469:JSG713469 JIJ713469:JIK713469 IYN713469:IYO713469 IOR713469:IOS713469 IEV713469:IEW713469 HUZ713469:HVA713469 HLD713469:HLE713469 HBH713469:HBI713469 GRL713469:GRM713469 GHP713469:GHQ713469 FXT713469:FXU713469 FNX713469:FNY713469 FEB713469:FEC713469 EUF713469:EUG713469 EKJ713469:EKK713469 EAN713469:EAO713469 DQR713469:DQS713469 DGV713469:DGW713469 CWZ713469:CXA713469 CND713469:CNE713469 CDH713469:CDI713469 BTL713469:BTM713469 BJP713469:BJQ713469 AZT713469:AZU713469 APX713469:APY713469 AGB713469:AGC713469 WF713469:WG713469 MJ713469:MK713469 CN713469:CO713469 WOZ647933:WPA647933 WFD647933:WFE647933 VVH647933:VVI647933 VLL647933:VLM647933 VBP647933:VBQ647933 URT647933:URU647933 UHX647933:UHY647933 TYB647933:TYC647933 TOF647933:TOG647933 TEJ647933:TEK647933 SUN647933:SUO647933 SKR647933:SKS647933 SAV647933:SAW647933 RQZ647933:RRA647933 RHD647933:RHE647933 QXH647933:QXI647933 QNL647933:QNM647933 QDP647933:QDQ647933 PTT647933:PTU647933 PJX647933:PJY647933 PAB647933:PAC647933 OQF647933:OQG647933 OGJ647933:OGK647933 NWN647933:NWO647933 NMR647933:NMS647933 NCV647933:NCW647933 MSZ647933:MTA647933 MJD647933:MJE647933 LZH647933:LZI647933 LPL647933:LPM647933 LFP647933:LFQ647933 KVT647933:KVU647933 KLX647933:KLY647933 KCB647933:KCC647933 JSF647933:JSG647933 JIJ647933:JIK647933 IYN647933:IYO647933 IOR647933:IOS647933 IEV647933:IEW647933 HUZ647933:HVA647933 HLD647933:HLE647933 HBH647933:HBI647933 GRL647933:GRM647933 GHP647933:GHQ647933 FXT647933:FXU647933 FNX647933:FNY647933 FEB647933:FEC647933 EUF647933:EUG647933 EKJ647933:EKK647933 EAN647933:EAO647933 DQR647933:DQS647933 DGV647933:DGW647933 CWZ647933:CXA647933 CND647933:CNE647933 CDH647933:CDI647933 BTL647933:BTM647933 BJP647933:BJQ647933 AZT647933:AZU647933 APX647933:APY647933 AGB647933:AGC647933 WF647933:WG647933 MJ647933:MK647933 CN647933:CO647933 WOZ582397:WPA582397 WFD582397:WFE582397 VVH582397:VVI582397 VLL582397:VLM582397 VBP582397:VBQ582397 URT582397:URU582397 UHX582397:UHY582397 TYB582397:TYC582397 TOF582397:TOG582397 TEJ582397:TEK582397 SUN582397:SUO582397 SKR582397:SKS582397 SAV582397:SAW582397 RQZ582397:RRA582397 RHD582397:RHE582397 QXH582397:QXI582397 QNL582397:QNM582397 QDP582397:QDQ582397 PTT582397:PTU582397 PJX582397:PJY582397 PAB582397:PAC582397 OQF582397:OQG582397 OGJ582397:OGK582397 NWN582397:NWO582397 NMR582397:NMS582397 NCV582397:NCW582397 MSZ582397:MTA582397 MJD582397:MJE582397 LZH582397:LZI582397 LPL582397:LPM582397 LFP582397:LFQ582397 KVT582397:KVU582397 KLX582397:KLY582397 KCB582397:KCC582397 JSF582397:JSG582397 JIJ582397:JIK582397 IYN582397:IYO582397 IOR582397:IOS582397 IEV582397:IEW582397 HUZ582397:HVA582397 HLD582397:HLE582397 HBH582397:HBI582397 GRL582397:GRM582397 GHP582397:GHQ582397 FXT582397:FXU582397 FNX582397:FNY582397 FEB582397:FEC582397 EUF582397:EUG582397 EKJ582397:EKK582397 EAN582397:EAO582397 DQR582397:DQS582397 DGV582397:DGW582397 CWZ582397:CXA582397 CND582397:CNE582397 CDH582397:CDI582397 BTL582397:BTM582397 BJP582397:BJQ582397 AZT582397:AZU582397 APX582397:APY582397 AGB582397:AGC582397 WF582397:WG582397 MJ582397:MK582397 CN582397:CO582397 WOZ516861:WPA516861 WFD516861:WFE516861 VVH516861:VVI516861 VLL516861:VLM516861 VBP516861:VBQ516861 URT516861:URU516861 UHX516861:UHY516861 TYB516861:TYC516861 TOF516861:TOG516861 TEJ516861:TEK516861 SUN516861:SUO516861 SKR516861:SKS516861 SAV516861:SAW516861 RQZ516861:RRA516861 RHD516861:RHE516861 QXH516861:QXI516861 QNL516861:QNM516861 QDP516861:QDQ516861 PTT516861:PTU516861 PJX516861:PJY516861 PAB516861:PAC516861 OQF516861:OQG516861 OGJ516861:OGK516861 NWN516861:NWO516861 NMR516861:NMS516861 NCV516861:NCW516861 MSZ516861:MTA516861 MJD516861:MJE516861 LZH516861:LZI516861 LPL516861:LPM516861 LFP516861:LFQ516861 KVT516861:KVU516861 KLX516861:KLY516861 KCB516861:KCC516861 JSF516861:JSG516861 JIJ516861:JIK516861 IYN516861:IYO516861 IOR516861:IOS516861 IEV516861:IEW516861 HUZ516861:HVA516861 HLD516861:HLE516861 HBH516861:HBI516861 GRL516861:GRM516861 GHP516861:GHQ516861 FXT516861:FXU516861 FNX516861:FNY516861 FEB516861:FEC516861 EUF516861:EUG516861 EKJ516861:EKK516861 EAN516861:EAO516861 DQR516861:DQS516861 DGV516861:DGW516861 CWZ516861:CXA516861 CND516861:CNE516861 CDH516861:CDI516861 BTL516861:BTM516861 BJP516861:BJQ516861 AZT516861:AZU516861 APX516861:APY516861 AGB516861:AGC516861 WF516861:WG516861 MJ516861:MK516861 CN516861:CO516861 WOZ451325:WPA451325 WFD451325:WFE451325 VVH451325:VVI451325 VLL451325:VLM451325 VBP451325:VBQ451325 URT451325:URU451325 UHX451325:UHY451325 TYB451325:TYC451325 TOF451325:TOG451325 TEJ451325:TEK451325 SUN451325:SUO451325 SKR451325:SKS451325 SAV451325:SAW451325 RQZ451325:RRA451325 RHD451325:RHE451325 QXH451325:QXI451325 QNL451325:QNM451325 QDP451325:QDQ451325 PTT451325:PTU451325 PJX451325:PJY451325 PAB451325:PAC451325 OQF451325:OQG451325 OGJ451325:OGK451325 NWN451325:NWO451325 NMR451325:NMS451325 NCV451325:NCW451325 MSZ451325:MTA451325 MJD451325:MJE451325 LZH451325:LZI451325 LPL451325:LPM451325 LFP451325:LFQ451325 KVT451325:KVU451325 KLX451325:KLY451325 KCB451325:KCC451325 JSF451325:JSG451325 JIJ451325:JIK451325 IYN451325:IYO451325 IOR451325:IOS451325 IEV451325:IEW451325 HUZ451325:HVA451325 HLD451325:HLE451325 HBH451325:HBI451325 GRL451325:GRM451325 GHP451325:GHQ451325 FXT451325:FXU451325 FNX451325:FNY451325 FEB451325:FEC451325 EUF451325:EUG451325 EKJ451325:EKK451325 EAN451325:EAO451325 DQR451325:DQS451325 DGV451325:DGW451325 CWZ451325:CXA451325 CND451325:CNE451325 CDH451325:CDI451325 BTL451325:BTM451325 BJP451325:BJQ451325 AZT451325:AZU451325 APX451325:APY451325 AGB451325:AGC451325 WF451325:WG451325 MJ451325:MK451325 CN451325:CO451325 WOZ385789:WPA385789 WFD385789:WFE385789 VVH385789:VVI385789 VLL385789:VLM385789 VBP385789:VBQ385789 URT385789:URU385789 UHX385789:UHY385789 TYB385789:TYC385789 TOF385789:TOG385789 TEJ385789:TEK385789 SUN385789:SUO385789 SKR385789:SKS385789 SAV385789:SAW385789 RQZ385789:RRA385789 RHD385789:RHE385789 QXH385789:QXI385789 QNL385789:QNM385789 QDP385789:QDQ385789 PTT385789:PTU385789 PJX385789:PJY385789 PAB385789:PAC385789 OQF385789:OQG385789 OGJ385789:OGK385789 NWN385789:NWO385789 NMR385789:NMS385789 NCV385789:NCW385789 MSZ385789:MTA385789 MJD385789:MJE385789 LZH385789:LZI385789 LPL385789:LPM385789 LFP385789:LFQ385789 KVT385789:KVU385789 KLX385789:KLY385789 KCB385789:KCC385789 JSF385789:JSG385789 JIJ385789:JIK385789 IYN385789:IYO385789 IOR385789:IOS385789 IEV385789:IEW385789 HUZ385789:HVA385789 HLD385789:HLE385789 HBH385789:HBI385789 GRL385789:GRM385789 GHP385789:GHQ385789 FXT385789:FXU385789 FNX385789:FNY385789 FEB385789:FEC385789 EUF385789:EUG385789 EKJ385789:EKK385789 EAN385789:EAO385789 DQR385789:DQS385789 DGV385789:DGW385789 CWZ385789:CXA385789 CND385789:CNE385789 CDH385789:CDI385789 BTL385789:BTM385789 BJP385789:BJQ385789 AZT385789:AZU385789 APX385789:APY385789 AGB385789:AGC385789 WF385789:WG385789 MJ385789:MK385789 CN385789:CO385789 WOZ320253:WPA320253 WFD320253:WFE320253 VVH320253:VVI320253 VLL320253:VLM320253 VBP320253:VBQ320253 URT320253:URU320253 UHX320253:UHY320253 TYB320253:TYC320253 TOF320253:TOG320253 TEJ320253:TEK320253 SUN320253:SUO320253 SKR320253:SKS320253 SAV320253:SAW320253 RQZ320253:RRA320253 RHD320253:RHE320253 QXH320253:QXI320253 QNL320253:QNM320253 QDP320253:QDQ320253 PTT320253:PTU320253 PJX320253:PJY320253 PAB320253:PAC320253 OQF320253:OQG320253 OGJ320253:OGK320253 NWN320253:NWO320253 NMR320253:NMS320253 NCV320253:NCW320253 MSZ320253:MTA320253 MJD320253:MJE320253 LZH320253:LZI320253 LPL320253:LPM320253 LFP320253:LFQ320253 KVT320253:KVU320253 KLX320253:KLY320253 KCB320253:KCC320253 JSF320253:JSG320253 JIJ320253:JIK320253 IYN320253:IYO320253 IOR320253:IOS320253 IEV320253:IEW320253 HUZ320253:HVA320253 HLD320253:HLE320253 HBH320253:HBI320253 GRL320253:GRM320253 GHP320253:GHQ320253 FXT320253:FXU320253 FNX320253:FNY320253 FEB320253:FEC320253 EUF320253:EUG320253 EKJ320253:EKK320253 EAN320253:EAO320253 DQR320253:DQS320253 DGV320253:DGW320253 CWZ320253:CXA320253 CND320253:CNE320253 CDH320253:CDI320253 BTL320253:BTM320253 BJP320253:BJQ320253 AZT320253:AZU320253 APX320253:APY320253 AGB320253:AGC320253 WF320253:WG320253 MJ320253:MK320253 CN320253:CO320253 WOZ254717:WPA254717 WFD254717:WFE254717 VVH254717:VVI254717 VLL254717:VLM254717 VBP254717:VBQ254717 URT254717:URU254717 UHX254717:UHY254717 TYB254717:TYC254717 TOF254717:TOG254717 TEJ254717:TEK254717 SUN254717:SUO254717 SKR254717:SKS254717 SAV254717:SAW254717 RQZ254717:RRA254717 RHD254717:RHE254717 QXH254717:QXI254717 QNL254717:QNM254717 QDP254717:QDQ254717 PTT254717:PTU254717 PJX254717:PJY254717 PAB254717:PAC254717 OQF254717:OQG254717 OGJ254717:OGK254717 NWN254717:NWO254717 NMR254717:NMS254717 NCV254717:NCW254717 MSZ254717:MTA254717 MJD254717:MJE254717 LZH254717:LZI254717 LPL254717:LPM254717 LFP254717:LFQ254717 KVT254717:KVU254717 KLX254717:KLY254717 KCB254717:KCC254717 JSF254717:JSG254717 JIJ254717:JIK254717 IYN254717:IYO254717 IOR254717:IOS254717 IEV254717:IEW254717 HUZ254717:HVA254717 HLD254717:HLE254717 HBH254717:HBI254717 GRL254717:GRM254717 GHP254717:GHQ254717 FXT254717:FXU254717 FNX254717:FNY254717 FEB254717:FEC254717 EUF254717:EUG254717 EKJ254717:EKK254717 EAN254717:EAO254717 DQR254717:DQS254717 DGV254717:DGW254717 CWZ254717:CXA254717 CND254717:CNE254717 CDH254717:CDI254717 BTL254717:BTM254717 BJP254717:BJQ254717 AZT254717:AZU254717 APX254717:APY254717 AGB254717:AGC254717 WF254717:WG254717 MJ254717:MK254717 CN254717:CO254717 WOZ189181:WPA189181 WFD189181:WFE189181 VVH189181:VVI189181 VLL189181:VLM189181 VBP189181:VBQ189181 URT189181:URU189181 UHX189181:UHY189181 TYB189181:TYC189181 TOF189181:TOG189181 TEJ189181:TEK189181 SUN189181:SUO189181 SKR189181:SKS189181 SAV189181:SAW189181 RQZ189181:RRA189181 RHD189181:RHE189181 QXH189181:QXI189181 QNL189181:QNM189181 QDP189181:QDQ189181 PTT189181:PTU189181 PJX189181:PJY189181 PAB189181:PAC189181 OQF189181:OQG189181 OGJ189181:OGK189181 NWN189181:NWO189181 NMR189181:NMS189181 NCV189181:NCW189181 MSZ189181:MTA189181 MJD189181:MJE189181 LZH189181:LZI189181 LPL189181:LPM189181 LFP189181:LFQ189181 KVT189181:KVU189181 KLX189181:KLY189181 KCB189181:KCC189181 JSF189181:JSG189181 JIJ189181:JIK189181 IYN189181:IYO189181 IOR189181:IOS189181 IEV189181:IEW189181 HUZ189181:HVA189181 HLD189181:HLE189181 HBH189181:HBI189181 GRL189181:GRM189181 GHP189181:GHQ189181 FXT189181:FXU189181 FNX189181:FNY189181 FEB189181:FEC189181 EUF189181:EUG189181 EKJ189181:EKK189181 EAN189181:EAO189181 DQR189181:DQS189181 DGV189181:DGW189181 CWZ189181:CXA189181 CND189181:CNE189181 CDH189181:CDI189181 BTL189181:BTM189181 BJP189181:BJQ189181 AZT189181:AZU189181 APX189181:APY189181 AGB189181:AGC189181 WF189181:WG189181 MJ189181:MK189181 CN189181:CO189181 WOZ123645:WPA123645 WFD123645:WFE123645 VVH123645:VVI123645 VLL123645:VLM123645 VBP123645:VBQ123645 URT123645:URU123645 UHX123645:UHY123645 TYB123645:TYC123645 TOF123645:TOG123645 TEJ123645:TEK123645 SUN123645:SUO123645 SKR123645:SKS123645 SAV123645:SAW123645 RQZ123645:RRA123645 RHD123645:RHE123645 QXH123645:QXI123645 QNL123645:QNM123645 QDP123645:QDQ123645 PTT123645:PTU123645 PJX123645:PJY123645 PAB123645:PAC123645 OQF123645:OQG123645 OGJ123645:OGK123645 NWN123645:NWO123645 NMR123645:NMS123645 NCV123645:NCW123645 MSZ123645:MTA123645 MJD123645:MJE123645 LZH123645:LZI123645 LPL123645:LPM123645 LFP123645:LFQ123645 KVT123645:KVU123645 KLX123645:KLY123645 KCB123645:KCC123645 JSF123645:JSG123645 JIJ123645:JIK123645 IYN123645:IYO123645 IOR123645:IOS123645 IEV123645:IEW123645 HUZ123645:HVA123645 HLD123645:HLE123645 HBH123645:HBI123645 GRL123645:GRM123645 GHP123645:GHQ123645 FXT123645:FXU123645 FNX123645:FNY123645 FEB123645:FEC123645 EUF123645:EUG123645 EKJ123645:EKK123645 EAN123645:EAO123645 DQR123645:DQS123645 DGV123645:DGW123645 CWZ123645:CXA123645 CND123645:CNE123645 CDH123645:CDI123645 BTL123645:BTM123645 BJP123645:BJQ123645 AZT123645:AZU123645 APX123645:APY123645 AGB123645:AGC123645 WF123645:WG123645 MJ123645:MK123645 CN123645:CO123645 WOZ58109:WPA58109 WFD58109:WFE58109 VVH58109:VVI58109 VLL58109:VLM58109 VBP58109:VBQ58109 URT58109:URU58109 UHX58109:UHY58109 TYB58109:TYC58109 TOF58109:TOG58109 TEJ58109:TEK58109 SUN58109:SUO58109 SKR58109:SKS58109 SAV58109:SAW58109 RQZ58109:RRA58109 RHD58109:RHE58109 QXH58109:QXI58109 QNL58109:QNM58109 QDP58109:QDQ58109 PTT58109:PTU58109 PJX58109:PJY58109 PAB58109:PAC58109 OQF58109:OQG58109 OGJ58109:OGK58109 NWN58109:NWO58109 NMR58109:NMS58109 NCV58109:NCW58109 MSZ58109:MTA58109 MJD58109:MJE58109 LZH58109:LZI58109 LPL58109:LPM58109 LFP58109:LFQ58109 KVT58109:KVU58109 KLX58109:KLY58109 KCB58109:KCC58109 JSF58109:JSG58109 JIJ58109:JIK58109 IYN58109:IYO58109 IOR58109:IOS58109 IEV58109:IEW58109 HUZ58109:HVA58109 HLD58109:HLE58109 HBH58109:HBI58109 GRL58109:GRM58109 GHP58109:GHQ58109 FXT58109:FXU58109 FNX58109:FNY58109 FEB58109:FEC58109 EUF58109:EUG58109 EKJ58109:EKK58109 EAN58109:EAO58109 DQR58109:DQS58109 DGV58109:DGW58109 CWZ58109:CXA58109 CND58109:CNE58109 CDH58109:CDI58109 BTL58109:BTM58109 BJP58109:BJQ58109 AZT58109:AZU58109 APX58109:APY58109 AGB58109:AGC58109 WF58109:WG58109 MJ58109:MK58109 CN58109:CO58109 U844555:U844946 U779019:U779410 U713483:U713874 U647947:U648338 U582411:U582802 U516875:U517266 U451339:U451730 U385803:U386194 U320267:U320658 U254731:U255122 U189195:U189586 U123659:U124050 U58123:U58514 U910077:U1048576 U844541 U779005 U713469 U647933 U582397 U516861 U451325 U385789 U320253 U254717 U189181 U123645 U58109 P844555:Q844946 P779019:Q779410 P713483:Q713874 P647947:Q648338 P582411:Q582802 P516875:Q517266 P451339:Q451730 P385803:Q386194 P320267:Q320658 P254731:Q255122 P189195:Q189586 P123659:Q124050 P58123:Q58514 P910077:Q1048576 P844541:Q844541 P779005:Q779005 P713469:Q713469 P647933:Q647933 P582397:Q582397 P516861:Q516861 P451325:Q451325 P385789:Q385789 P320253:Q320253 P254717:Q254717 P189181:Q189181 P123645:Q123645 P58109:Q58109">
      <formula1>#REF!</formula1>
    </dataValidation>
    <dataValidation type="whole" allowBlank="1" showInputMessage="1" showErrorMessage="1" error="ENTRE 1 Y 31" sqref="CL58117 MH58117 WD58117 AFZ58117 APV58117 AZR58117 BJN58117 BTJ58117 CDF58117 CNB58117 CWX58117 DGT58117 DQP58117 EAL58117 EKH58117 EUD58117 FDZ58117 FNV58117 FXR58117 GHN58117 GRJ58117 HBF58117 HLB58117 HUX58117 IET58117 IOP58117 IYL58117 JIH58117 JSD58117 KBZ58117 KLV58117 KVR58117 LFN58117 LPJ58117 LZF58117 MJB58117 MSX58117 NCT58117 NMP58117 NWL58117 OGH58117 OQD58117 OZZ58117 PJV58117 PTR58117 QDN58117 QNJ58117 QXF58117 RHB58117 RQX58117 SAT58117 SKP58117 SUL58117 TEH58117 TOD58117 TXZ58117 UHV58117 URR58117 VBN58117 VLJ58117 VVF58117 WFB58117 WOX58117 CL123653 MH123653 WD123653 AFZ123653 APV123653 AZR123653 BJN123653 BTJ123653 CDF123653 CNB123653 CWX123653 DGT123653 DQP123653 EAL123653 EKH123653 EUD123653 FDZ123653 FNV123653 FXR123653 GHN123653 GRJ123653 HBF123653 HLB123653 HUX123653 IET123653 IOP123653 IYL123653 JIH123653 JSD123653 KBZ123653 KLV123653 KVR123653 LFN123653 LPJ123653 LZF123653 MJB123653 MSX123653 NCT123653 NMP123653 NWL123653 OGH123653 OQD123653 OZZ123653 PJV123653 PTR123653 QDN123653 QNJ123653 QXF123653 RHB123653 RQX123653 SAT123653 SKP123653 SUL123653 TEH123653 TOD123653 TXZ123653 UHV123653 URR123653 VBN123653 VLJ123653 VVF123653 WFB123653 WOX123653 CL189189 MH189189 WD189189 AFZ189189 APV189189 AZR189189 BJN189189 BTJ189189 CDF189189 CNB189189 CWX189189 DGT189189 DQP189189 EAL189189 EKH189189 EUD189189 FDZ189189 FNV189189 FXR189189 GHN189189 GRJ189189 HBF189189 HLB189189 HUX189189 IET189189 IOP189189 IYL189189 JIH189189 JSD189189 KBZ189189 KLV189189 KVR189189 LFN189189 LPJ189189 LZF189189 MJB189189 MSX189189 NCT189189 NMP189189 NWL189189 OGH189189 OQD189189 OZZ189189 PJV189189 PTR189189 QDN189189 QNJ189189 QXF189189 RHB189189 RQX189189 SAT189189 SKP189189 SUL189189 TEH189189 TOD189189 TXZ189189 UHV189189 URR189189 VBN189189 VLJ189189 VVF189189 WFB189189 WOX189189 CL254725 MH254725 WD254725 AFZ254725 APV254725 AZR254725 BJN254725 BTJ254725 CDF254725 CNB254725 CWX254725 DGT254725 DQP254725 EAL254725 EKH254725 EUD254725 FDZ254725 FNV254725 FXR254725 GHN254725 GRJ254725 HBF254725 HLB254725 HUX254725 IET254725 IOP254725 IYL254725 JIH254725 JSD254725 KBZ254725 KLV254725 KVR254725 LFN254725 LPJ254725 LZF254725 MJB254725 MSX254725 NCT254725 NMP254725 NWL254725 OGH254725 OQD254725 OZZ254725 PJV254725 PTR254725 QDN254725 QNJ254725 QXF254725 RHB254725 RQX254725 SAT254725 SKP254725 SUL254725 TEH254725 TOD254725 TXZ254725 UHV254725 URR254725 VBN254725 VLJ254725 VVF254725 WFB254725 WOX254725 CL320261 MH320261 WD320261 AFZ320261 APV320261 AZR320261 BJN320261 BTJ320261 CDF320261 CNB320261 CWX320261 DGT320261 DQP320261 EAL320261 EKH320261 EUD320261 FDZ320261 FNV320261 FXR320261 GHN320261 GRJ320261 HBF320261 HLB320261 HUX320261 IET320261 IOP320261 IYL320261 JIH320261 JSD320261 KBZ320261 KLV320261 KVR320261 LFN320261 LPJ320261 LZF320261 MJB320261 MSX320261 NCT320261 NMP320261 NWL320261 OGH320261 OQD320261 OZZ320261 PJV320261 PTR320261 QDN320261 QNJ320261 QXF320261 RHB320261 RQX320261 SAT320261 SKP320261 SUL320261 TEH320261 TOD320261 TXZ320261 UHV320261 URR320261 VBN320261 VLJ320261 VVF320261 WFB320261 WOX320261 CL385797 MH385797 WD385797 AFZ385797 APV385797 AZR385797 BJN385797 BTJ385797 CDF385797 CNB385797 CWX385797 DGT385797 DQP385797 EAL385797 EKH385797 EUD385797 FDZ385797 FNV385797 FXR385797 GHN385797 GRJ385797 HBF385797 HLB385797 HUX385797 IET385797 IOP385797 IYL385797 JIH385797 JSD385797 KBZ385797 KLV385797 KVR385797 LFN385797 LPJ385797 LZF385797 MJB385797 MSX385797 NCT385797 NMP385797 NWL385797 OGH385797 OQD385797 OZZ385797 PJV385797 PTR385797 QDN385797 QNJ385797 QXF385797 RHB385797 RQX385797 SAT385797 SKP385797 SUL385797 TEH385797 TOD385797 TXZ385797 UHV385797 URR385797 VBN385797 VLJ385797 VVF385797 WFB385797 WOX385797 CL451333 MH451333 WD451333 AFZ451333 APV451333 AZR451333 BJN451333 BTJ451333 CDF451333 CNB451333 CWX451333 DGT451333 DQP451333 EAL451333 EKH451333 EUD451333 FDZ451333 FNV451333 FXR451333 GHN451333 GRJ451333 HBF451333 HLB451333 HUX451333 IET451333 IOP451333 IYL451333 JIH451333 JSD451333 KBZ451333 KLV451333 KVR451333 LFN451333 LPJ451333 LZF451333 MJB451333 MSX451333 NCT451333 NMP451333 NWL451333 OGH451333 OQD451333 OZZ451333 PJV451333 PTR451333 QDN451333 QNJ451333 QXF451333 RHB451333 RQX451333 SAT451333 SKP451333 SUL451333 TEH451333 TOD451333 TXZ451333 UHV451333 URR451333 VBN451333 VLJ451333 VVF451333 WFB451333 WOX451333 CL516869 MH516869 WD516869 AFZ516869 APV516869 AZR516869 BJN516869 BTJ516869 CDF516869 CNB516869 CWX516869 DGT516869 DQP516869 EAL516869 EKH516869 EUD516869 FDZ516869 FNV516869 FXR516869 GHN516869 GRJ516869 HBF516869 HLB516869 HUX516869 IET516869 IOP516869 IYL516869 JIH516869 JSD516869 KBZ516869 KLV516869 KVR516869 LFN516869 LPJ516869 LZF516869 MJB516869 MSX516869 NCT516869 NMP516869 NWL516869 OGH516869 OQD516869 OZZ516869 PJV516869 PTR516869 QDN516869 QNJ516869 QXF516869 RHB516869 RQX516869 SAT516869 SKP516869 SUL516869 TEH516869 TOD516869 TXZ516869 UHV516869 URR516869 VBN516869 VLJ516869 VVF516869 WFB516869 WOX516869 CL582405 MH582405 WD582405 AFZ582405 APV582405 AZR582405 BJN582405 BTJ582405 CDF582405 CNB582405 CWX582405 DGT582405 DQP582405 EAL582405 EKH582405 EUD582405 FDZ582405 FNV582405 FXR582405 GHN582405 GRJ582405 HBF582405 HLB582405 HUX582405 IET582405 IOP582405 IYL582405 JIH582405 JSD582405 KBZ582405 KLV582405 KVR582405 LFN582405 LPJ582405 LZF582405 MJB582405 MSX582405 NCT582405 NMP582405 NWL582405 OGH582405 OQD582405 OZZ582405 PJV582405 PTR582405 QDN582405 QNJ582405 QXF582405 RHB582405 RQX582405 SAT582405 SKP582405 SUL582405 TEH582405 TOD582405 TXZ582405 UHV582405 URR582405 VBN582405 VLJ582405 VVF582405 WFB582405 WOX582405 CL647941 MH647941 WD647941 AFZ647941 APV647941 AZR647941 BJN647941 BTJ647941 CDF647941 CNB647941 CWX647941 DGT647941 DQP647941 EAL647941 EKH647941 EUD647941 FDZ647941 FNV647941 FXR647941 GHN647941 GRJ647941 HBF647941 HLB647941 HUX647941 IET647941 IOP647941 IYL647941 JIH647941 JSD647941 KBZ647941 KLV647941 KVR647941 LFN647941 LPJ647941 LZF647941 MJB647941 MSX647941 NCT647941 NMP647941 NWL647941 OGH647941 OQD647941 OZZ647941 PJV647941 PTR647941 QDN647941 QNJ647941 QXF647941 RHB647941 RQX647941 SAT647941 SKP647941 SUL647941 TEH647941 TOD647941 TXZ647941 UHV647941 URR647941 VBN647941 VLJ647941 VVF647941 WFB647941 WOX647941 CL713477 MH713477 WD713477 AFZ713477 APV713477 AZR713477 BJN713477 BTJ713477 CDF713477 CNB713477 CWX713477 DGT713477 DQP713477 EAL713477 EKH713477 EUD713477 FDZ713477 FNV713477 FXR713477 GHN713477 GRJ713477 HBF713477 HLB713477 HUX713477 IET713477 IOP713477 IYL713477 JIH713477 JSD713477 KBZ713477 KLV713477 KVR713477 LFN713477 LPJ713477 LZF713477 MJB713477 MSX713477 NCT713477 NMP713477 NWL713477 OGH713477 OQD713477 OZZ713477 PJV713477 PTR713477 QDN713477 QNJ713477 QXF713477 RHB713477 RQX713477 SAT713477 SKP713477 SUL713477 TEH713477 TOD713477 TXZ713477 UHV713477 URR713477 VBN713477 VLJ713477 VVF713477 WFB713477 WOX713477 CL779013 MH779013 WD779013 AFZ779013 APV779013 AZR779013 BJN779013 BTJ779013 CDF779013 CNB779013 CWX779013 DGT779013 DQP779013 EAL779013 EKH779013 EUD779013 FDZ779013 FNV779013 FXR779013 GHN779013 GRJ779013 HBF779013 HLB779013 HUX779013 IET779013 IOP779013 IYL779013 JIH779013 JSD779013 KBZ779013 KLV779013 KVR779013 LFN779013 LPJ779013 LZF779013 MJB779013 MSX779013 NCT779013 NMP779013 NWL779013 OGH779013 OQD779013 OZZ779013 PJV779013 PTR779013 QDN779013 QNJ779013 QXF779013 RHB779013 RQX779013 SAT779013 SKP779013 SUL779013 TEH779013 TOD779013 TXZ779013 UHV779013 URR779013 VBN779013 VLJ779013 VVF779013 WFB779013 WOX779013 CL844549 MH844549 WD844549 AFZ844549 APV844549 AZR844549 BJN844549 BTJ844549 CDF844549 CNB844549 CWX844549 DGT844549 DQP844549 EAL844549 EKH844549 EUD844549 FDZ844549 FNV844549 FXR844549 GHN844549 GRJ844549 HBF844549 HLB844549 HUX844549 IET844549 IOP844549 IYL844549 JIH844549 JSD844549 KBZ844549 KLV844549 KVR844549 LFN844549 LPJ844549 LZF844549 MJB844549 MSX844549 NCT844549 NMP844549 NWL844549 OGH844549 OQD844549 OZZ844549 PJV844549 PTR844549 QDN844549 QNJ844549 QXF844549 RHB844549 RQX844549 SAT844549 SKP844549 SUL844549 TEH844549 TOD844549 TXZ844549 UHV844549 URR844549 VBN844549 VLJ844549 VVF844549 WFB844549 WOX844549 CC58123:CC58514 LY58123:LY58514 VU58123:VU58514 AFQ58123:AFQ58514 APM58123:APM58514 AZI58123:AZI58514 BJE58123:BJE58514 BTA58123:BTA58514 CCW58123:CCW58514 CMS58123:CMS58514 CWO58123:CWO58514 DGK58123:DGK58514 DQG58123:DQG58514 EAC58123:EAC58514 EJY58123:EJY58514 ETU58123:ETU58514 FDQ58123:FDQ58514 FNM58123:FNM58514 FXI58123:FXI58514 GHE58123:GHE58514 GRA58123:GRA58514 HAW58123:HAW58514 HKS58123:HKS58514 HUO58123:HUO58514 IEK58123:IEK58514 IOG58123:IOG58514 IYC58123:IYC58514 JHY58123:JHY58514 JRU58123:JRU58514 KBQ58123:KBQ58514 KLM58123:KLM58514 KVI58123:KVI58514 LFE58123:LFE58514 LPA58123:LPA58514 LYW58123:LYW58514 MIS58123:MIS58514 MSO58123:MSO58514 NCK58123:NCK58514 NMG58123:NMG58514 NWC58123:NWC58514 OFY58123:OFY58514 OPU58123:OPU58514 OZQ58123:OZQ58514 PJM58123:PJM58514 PTI58123:PTI58514 QDE58123:QDE58514 QNA58123:QNA58514 QWW58123:QWW58514 RGS58123:RGS58514 RQO58123:RQO58514 SAK58123:SAK58514 SKG58123:SKG58514 SUC58123:SUC58514 TDY58123:TDY58514 TNU58123:TNU58514 TXQ58123:TXQ58514 UHM58123:UHM58514 URI58123:URI58514 VBE58123:VBE58514 VLA58123:VLA58514 VUW58123:VUW58514 WES58123:WES58514 WOO58123:WOO58514 CC123659:CC124050 LY123659:LY124050 VU123659:VU124050 AFQ123659:AFQ124050 APM123659:APM124050 AZI123659:AZI124050 BJE123659:BJE124050 BTA123659:BTA124050 CCW123659:CCW124050 CMS123659:CMS124050 CWO123659:CWO124050 DGK123659:DGK124050 DQG123659:DQG124050 EAC123659:EAC124050 EJY123659:EJY124050 ETU123659:ETU124050 FDQ123659:FDQ124050 FNM123659:FNM124050 FXI123659:FXI124050 GHE123659:GHE124050 GRA123659:GRA124050 HAW123659:HAW124050 HKS123659:HKS124050 HUO123659:HUO124050 IEK123659:IEK124050 IOG123659:IOG124050 IYC123659:IYC124050 JHY123659:JHY124050 JRU123659:JRU124050 KBQ123659:KBQ124050 KLM123659:KLM124050 KVI123659:KVI124050 LFE123659:LFE124050 LPA123659:LPA124050 LYW123659:LYW124050 MIS123659:MIS124050 MSO123659:MSO124050 NCK123659:NCK124050 NMG123659:NMG124050 NWC123659:NWC124050 OFY123659:OFY124050 OPU123659:OPU124050 OZQ123659:OZQ124050 PJM123659:PJM124050 PTI123659:PTI124050 QDE123659:QDE124050 QNA123659:QNA124050 QWW123659:QWW124050 RGS123659:RGS124050 RQO123659:RQO124050 SAK123659:SAK124050 SKG123659:SKG124050 SUC123659:SUC124050 TDY123659:TDY124050 TNU123659:TNU124050 TXQ123659:TXQ124050 UHM123659:UHM124050 URI123659:URI124050 VBE123659:VBE124050 VLA123659:VLA124050 VUW123659:VUW124050 WES123659:WES124050 WOO123659:WOO124050 CC189195:CC189586 LY189195:LY189586 VU189195:VU189586 AFQ189195:AFQ189586 APM189195:APM189586 AZI189195:AZI189586 BJE189195:BJE189586 BTA189195:BTA189586 CCW189195:CCW189586 CMS189195:CMS189586 CWO189195:CWO189586 DGK189195:DGK189586 DQG189195:DQG189586 EAC189195:EAC189586 EJY189195:EJY189586 ETU189195:ETU189586 FDQ189195:FDQ189586 FNM189195:FNM189586 FXI189195:FXI189586 GHE189195:GHE189586 GRA189195:GRA189586 HAW189195:HAW189586 HKS189195:HKS189586 HUO189195:HUO189586 IEK189195:IEK189586 IOG189195:IOG189586 IYC189195:IYC189586 JHY189195:JHY189586 JRU189195:JRU189586 KBQ189195:KBQ189586 KLM189195:KLM189586 KVI189195:KVI189586 LFE189195:LFE189586 LPA189195:LPA189586 LYW189195:LYW189586 MIS189195:MIS189586 MSO189195:MSO189586 NCK189195:NCK189586 NMG189195:NMG189586 NWC189195:NWC189586 OFY189195:OFY189586 OPU189195:OPU189586 OZQ189195:OZQ189586 PJM189195:PJM189586 PTI189195:PTI189586 QDE189195:QDE189586 QNA189195:QNA189586 QWW189195:QWW189586 RGS189195:RGS189586 RQO189195:RQO189586 SAK189195:SAK189586 SKG189195:SKG189586 SUC189195:SUC189586 TDY189195:TDY189586 TNU189195:TNU189586 TXQ189195:TXQ189586 UHM189195:UHM189586 URI189195:URI189586 VBE189195:VBE189586 VLA189195:VLA189586 VUW189195:VUW189586 WES189195:WES189586 WOO189195:WOO189586 CC254731:CC255122 LY254731:LY255122 VU254731:VU255122 AFQ254731:AFQ255122 APM254731:APM255122 AZI254731:AZI255122 BJE254731:BJE255122 BTA254731:BTA255122 CCW254731:CCW255122 CMS254731:CMS255122 CWO254731:CWO255122 DGK254731:DGK255122 DQG254731:DQG255122 EAC254731:EAC255122 EJY254731:EJY255122 ETU254731:ETU255122 FDQ254731:FDQ255122 FNM254731:FNM255122 FXI254731:FXI255122 GHE254731:GHE255122 GRA254731:GRA255122 HAW254731:HAW255122 HKS254731:HKS255122 HUO254731:HUO255122 IEK254731:IEK255122 IOG254731:IOG255122 IYC254731:IYC255122 JHY254731:JHY255122 JRU254731:JRU255122 KBQ254731:KBQ255122 KLM254731:KLM255122 KVI254731:KVI255122 LFE254731:LFE255122 LPA254731:LPA255122 LYW254731:LYW255122 MIS254731:MIS255122 MSO254731:MSO255122 NCK254731:NCK255122 NMG254731:NMG255122 NWC254731:NWC255122 OFY254731:OFY255122 OPU254731:OPU255122 OZQ254731:OZQ255122 PJM254731:PJM255122 PTI254731:PTI255122 QDE254731:QDE255122 QNA254731:QNA255122 QWW254731:QWW255122 RGS254731:RGS255122 RQO254731:RQO255122 SAK254731:SAK255122 SKG254731:SKG255122 SUC254731:SUC255122 TDY254731:TDY255122 TNU254731:TNU255122 TXQ254731:TXQ255122 UHM254731:UHM255122 URI254731:URI255122 VBE254731:VBE255122 VLA254731:VLA255122 VUW254731:VUW255122 WES254731:WES255122 WOO254731:WOO255122 CC320267:CC320658 LY320267:LY320658 VU320267:VU320658 AFQ320267:AFQ320658 APM320267:APM320658 AZI320267:AZI320658 BJE320267:BJE320658 BTA320267:BTA320658 CCW320267:CCW320658 CMS320267:CMS320658 CWO320267:CWO320658 DGK320267:DGK320658 DQG320267:DQG320658 EAC320267:EAC320658 EJY320267:EJY320658 ETU320267:ETU320658 FDQ320267:FDQ320658 FNM320267:FNM320658 FXI320267:FXI320658 GHE320267:GHE320658 GRA320267:GRA320658 HAW320267:HAW320658 HKS320267:HKS320658 HUO320267:HUO320658 IEK320267:IEK320658 IOG320267:IOG320658 IYC320267:IYC320658 JHY320267:JHY320658 JRU320267:JRU320658 KBQ320267:KBQ320658 KLM320267:KLM320658 KVI320267:KVI320658 LFE320267:LFE320658 LPA320267:LPA320658 LYW320267:LYW320658 MIS320267:MIS320658 MSO320267:MSO320658 NCK320267:NCK320658 NMG320267:NMG320658 NWC320267:NWC320658 OFY320267:OFY320658 OPU320267:OPU320658 OZQ320267:OZQ320658 PJM320267:PJM320658 PTI320267:PTI320658 QDE320267:QDE320658 QNA320267:QNA320658 QWW320267:QWW320658 RGS320267:RGS320658 RQO320267:RQO320658 SAK320267:SAK320658 SKG320267:SKG320658 SUC320267:SUC320658 TDY320267:TDY320658 TNU320267:TNU320658 TXQ320267:TXQ320658 UHM320267:UHM320658 URI320267:URI320658 VBE320267:VBE320658 VLA320267:VLA320658 VUW320267:VUW320658 WES320267:WES320658 WOO320267:WOO320658 CC385803:CC386194 LY385803:LY386194 VU385803:VU386194 AFQ385803:AFQ386194 APM385803:APM386194 AZI385803:AZI386194 BJE385803:BJE386194 BTA385803:BTA386194 CCW385803:CCW386194 CMS385803:CMS386194 CWO385803:CWO386194 DGK385803:DGK386194 DQG385803:DQG386194 EAC385803:EAC386194 EJY385803:EJY386194 ETU385803:ETU386194 FDQ385803:FDQ386194 FNM385803:FNM386194 FXI385803:FXI386194 GHE385803:GHE386194 GRA385803:GRA386194 HAW385803:HAW386194 HKS385803:HKS386194 HUO385803:HUO386194 IEK385803:IEK386194 IOG385803:IOG386194 IYC385803:IYC386194 JHY385803:JHY386194 JRU385803:JRU386194 KBQ385803:KBQ386194 KLM385803:KLM386194 KVI385803:KVI386194 LFE385803:LFE386194 LPA385803:LPA386194 LYW385803:LYW386194 MIS385803:MIS386194 MSO385803:MSO386194 NCK385803:NCK386194 NMG385803:NMG386194 NWC385803:NWC386194 OFY385803:OFY386194 OPU385803:OPU386194 OZQ385803:OZQ386194 PJM385803:PJM386194 PTI385803:PTI386194 QDE385803:QDE386194 QNA385803:QNA386194 QWW385803:QWW386194 RGS385803:RGS386194 RQO385803:RQO386194 SAK385803:SAK386194 SKG385803:SKG386194 SUC385803:SUC386194 TDY385803:TDY386194 TNU385803:TNU386194 TXQ385803:TXQ386194 UHM385803:UHM386194 URI385803:URI386194 VBE385803:VBE386194 VLA385803:VLA386194 VUW385803:VUW386194 WES385803:WES386194 WOO385803:WOO386194 CC451339:CC451730 LY451339:LY451730 VU451339:VU451730 AFQ451339:AFQ451730 APM451339:APM451730 AZI451339:AZI451730 BJE451339:BJE451730 BTA451339:BTA451730 CCW451339:CCW451730 CMS451339:CMS451730 CWO451339:CWO451730 DGK451339:DGK451730 DQG451339:DQG451730 EAC451339:EAC451730 EJY451339:EJY451730 ETU451339:ETU451730 FDQ451339:FDQ451730 FNM451339:FNM451730 FXI451339:FXI451730 GHE451339:GHE451730 GRA451339:GRA451730 HAW451339:HAW451730 HKS451339:HKS451730 HUO451339:HUO451730 IEK451339:IEK451730 IOG451339:IOG451730 IYC451339:IYC451730 JHY451339:JHY451730 JRU451339:JRU451730 KBQ451339:KBQ451730 KLM451339:KLM451730 KVI451339:KVI451730 LFE451339:LFE451730 LPA451339:LPA451730 LYW451339:LYW451730 MIS451339:MIS451730 MSO451339:MSO451730 NCK451339:NCK451730 NMG451339:NMG451730 NWC451339:NWC451730 OFY451339:OFY451730 OPU451339:OPU451730 OZQ451339:OZQ451730 PJM451339:PJM451730 PTI451339:PTI451730 QDE451339:QDE451730 QNA451339:QNA451730 QWW451339:QWW451730 RGS451339:RGS451730 RQO451339:RQO451730 SAK451339:SAK451730 SKG451339:SKG451730 SUC451339:SUC451730 TDY451339:TDY451730 TNU451339:TNU451730 TXQ451339:TXQ451730 UHM451339:UHM451730 URI451339:URI451730 VBE451339:VBE451730 VLA451339:VLA451730 VUW451339:VUW451730 WES451339:WES451730 WOO451339:WOO451730 CC516875:CC517266 LY516875:LY517266 VU516875:VU517266 AFQ516875:AFQ517266 APM516875:APM517266 AZI516875:AZI517266 BJE516875:BJE517266 BTA516875:BTA517266 CCW516875:CCW517266 CMS516875:CMS517266 CWO516875:CWO517266 DGK516875:DGK517266 DQG516875:DQG517266 EAC516875:EAC517266 EJY516875:EJY517266 ETU516875:ETU517266 FDQ516875:FDQ517266 FNM516875:FNM517266 FXI516875:FXI517266 GHE516875:GHE517266 GRA516875:GRA517266 HAW516875:HAW517266 HKS516875:HKS517266 HUO516875:HUO517266 IEK516875:IEK517266 IOG516875:IOG517266 IYC516875:IYC517266 JHY516875:JHY517266 JRU516875:JRU517266 KBQ516875:KBQ517266 KLM516875:KLM517266 KVI516875:KVI517266 LFE516875:LFE517266 LPA516875:LPA517266 LYW516875:LYW517266 MIS516875:MIS517266 MSO516875:MSO517266 NCK516875:NCK517266 NMG516875:NMG517266 NWC516875:NWC517266 OFY516875:OFY517266 OPU516875:OPU517266 OZQ516875:OZQ517266 PJM516875:PJM517266 PTI516875:PTI517266 QDE516875:QDE517266 QNA516875:QNA517266 QWW516875:QWW517266 RGS516875:RGS517266 RQO516875:RQO517266 SAK516875:SAK517266 SKG516875:SKG517266 SUC516875:SUC517266 TDY516875:TDY517266 TNU516875:TNU517266 TXQ516875:TXQ517266 UHM516875:UHM517266 URI516875:URI517266 VBE516875:VBE517266 VLA516875:VLA517266 VUW516875:VUW517266 WES516875:WES517266 WOO516875:WOO517266 CC582411:CC582802 LY582411:LY582802 VU582411:VU582802 AFQ582411:AFQ582802 APM582411:APM582802 AZI582411:AZI582802 BJE582411:BJE582802 BTA582411:BTA582802 CCW582411:CCW582802 CMS582411:CMS582802 CWO582411:CWO582802 DGK582411:DGK582802 DQG582411:DQG582802 EAC582411:EAC582802 EJY582411:EJY582802 ETU582411:ETU582802 FDQ582411:FDQ582802 FNM582411:FNM582802 FXI582411:FXI582802 GHE582411:GHE582802 GRA582411:GRA582802 HAW582411:HAW582802 HKS582411:HKS582802 HUO582411:HUO582802 IEK582411:IEK582802 IOG582411:IOG582802 IYC582411:IYC582802 JHY582411:JHY582802 JRU582411:JRU582802 KBQ582411:KBQ582802 KLM582411:KLM582802 KVI582411:KVI582802 LFE582411:LFE582802 LPA582411:LPA582802 LYW582411:LYW582802 MIS582411:MIS582802 MSO582411:MSO582802 NCK582411:NCK582802 NMG582411:NMG582802 NWC582411:NWC582802 OFY582411:OFY582802 OPU582411:OPU582802 OZQ582411:OZQ582802 PJM582411:PJM582802 PTI582411:PTI582802 QDE582411:QDE582802 QNA582411:QNA582802 QWW582411:QWW582802 RGS582411:RGS582802 RQO582411:RQO582802 SAK582411:SAK582802 SKG582411:SKG582802 SUC582411:SUC582802 TDY582411:TDY582802 TNU582411:TNU582802 TXQ582411:TXQ582802 UHM582411:UHM582802 URI582411:URI582802 VBE582411:VBE582802 VLA582411:VLA582802 VUW582411:VUW582802 WES582411:WES582802 WOO582411:WOO582802 CC647947:CC648338 LY647947:LY648338 VU647947:VU648338 AFQ647947:AFQ648338 APM647947:APM648338 AZI647947:AZI648338 BJE647947:BJE648338 BTA647947:BTA648338 CCW647947:CCW648338 CMS647947:CMS648338 CWO647947:CWO648338 DGK647947:DGK648338 DQG647947:DQG648338 EAC647947:EAC648338 EJY647947:EJY648338 ETU647947:ETU648338 FDQ647947:FDQ648338 FNM647947:FNM648338 FXI647947:FXI648338 GHE647947:GHE648338 GRA647947:GRA648338 HAW647947:HAW648338 HKS647947:HKS648338 HUO647947:HUO648338 IEK647947:IEK648338 IOG647947:IOG648338 IYC647947:IYC648338 JHY647947:JHY648338 JRU647947:JRU648338 KBQ647947:KBQ648338 KLM647947:KLM648338 KVI647947:KVI648338 LFE647947:LFE648338 LPA647947:LPA648338 LYW647947:LYW648338 MIS647947:MIS648338 MSO647947:MSO648338 NCK647947:NCK648338 NMG647947:NMG648338 NWC647947:NWC648338 OFY647947:OFY648338 OPU647947:OPU648338 OZQ647947:OZQ648338 PJM647947:PJM648338 PTI647947:PTI648338 QDE647947:QDE648338 QNA647947:QNA648338 QWW647947:QWW648338 RGS647947:RGS648338 RQO647947:RQO648338 SAK647947:SAK648338 SKG647947:SKG648338 SUC647947:SUC648338 TDY647947:TDY648338 TNU647947:TNU648338 TXQ647947:TXQ648338 UHM647947:UHM648338 URI647947:URI648338 VBE647947:VBE648338 VLA647947:VLA648338 VUW647947:VUW648338 WES647947:WES648338 WOO647947:WOO648338 CC713483:CC713874 LY713483:LY713874 VU713483:VU713874 AFQ713483:AFQ713874 APM713483:APM713874 AZI713483:AZI713874 BJE713483:BJE713874 BTA713483:BTA713874 CCW713483:CCW713874 CMS713483:CMS713874 CWO713483:CWO713874 DGK713483:DGK713874 DQG713483:DQG713874 EAC713483:EAC713874 EJY713483:EJY713874 ETU713483:ETU713874 FDQ713483:FDQ713874 FNM713483:FNM713874 FXI713483:FXI713874 GHE713483:GHE713874 GRA713483:GRA713874 HAW713483:HAW713874 HKS713483:HKS713874 HUO713483:HUO713874 IEK713483:IEK713874 IOG713483:IOG713874 IYC713483:IYC713874 JHY713483:JHY713874 JRU713483:JRU713874 KBQ713483:KBQ713874 KLM713483:KLM713874 KVI713483:KVI713874 LFE713483:LFE713874 LPA713483:LPA713874 LYW713483:LYW713874 MIS713483:MIS713874 MSO713483:MSO713874 NCK713483:NCK713874 NMG713483:NMG713874 NWC713483:NWC713874 OFY713483:OFY713874 OPU713483:OPU713874 OZQ713483:OZQ713874 PJM713483:PJM713874 PTI713483:PTI713874 QDE713483:QDE713874 QNA713483:QNA713874 QWW713483:QWW713874 RGS713483:RGS713874 RQO713483:RQO713874 SAK713483:SAK713874 SKG713483:SKG713874 SUC713483:SUC713874 TDY713483:TDY713874 TNU713483:TNU713874 TXQ713483:TXQ713874 UHM713483:UHM713874 URI713483:URI713874 VBE713483:VBE713874 VLA713483:VLA713874 VUW713483:VUW713874 WES713483:WES713874 WOO713483:WOO713874 CC779019:CC779410 LY779019:LY779410 VU779019:VU779410 AFQ779019:AFQ779410 APM779019:APM779410 AZI779019:AZI779410 BJE779019:BJE779410 BTA779019:BTA779410 CCW779019:CCW779410 CMS779019:CMS779410 CWO779019:CWO779410 DGK779019:DGK779410 DQG779019:DQG779410 EAC779019:EAC779410 EJY779019:EJY779410 ETU779019:ETU779410 FDQ779019:FDQ779410 FNM779019:FNM779410 FXI779019:FXI779410 GHE779019:GHE779410 GRA779019:GRA779410 HAW779019:HAW779410 HKS779019:HKS779410 HUO779019:HUO779410 IEK779019:IEK779410 IOG779019:IOG779410 IYC779019:IYC779410 JHY779019:JHY779410 JRU779019:JRU779410 KBQ779019:KBQ779410 KLM779019:KLM779410 KVI779019:KVI779410 LFE779019:LFE779410 LPA779019:LPA779410 LYW779019:LYW779410 MIS779019:MIS779410 MSO779019:MSO779410 NCK779019:NCK779410 NMG779019:NMG779410 NWC779019:NWC779410 OFY779019:OFY779410 OPU779019:OPU779410 OZQ779019:OZQ779410 PJM779019:PJM779410 PTI779019:PTI779410 QDE779019:QDE779410 QNA779019:QNA779410 QWW779019:QWW779410 RGS779019:RGS779410 RQO779019:RQO779410 SAK779019:SAK779410 SKG779019:SKG779410 SUC779019:SUC779410 TDY779019:TDY779410 TNU779019:TNU779410 TXQ779019:TXQ779410 UHM779019:UHM779410 URI779019:URI779410 VBE779019:VBE779410 VLA779019:VLA779410 VUW779019:VUW779410 WES779019:WES779410 WOO779019:WOO779410 CC844555:CC844946 LY844555:LY844946 VU844555:VU844946 AFQ844555:AFQ844946 APM844555:APM844946 AZI844555:AZI844946 BJE844555:BJE844946 BTA844555:BTA844946 CCW844555:CCW844946 CMS844555:CMS844946 CWO844555:CWO844946 DGK844555:DGK844946 DQG844555:DQG844946 EAC844555:EAC844946 EJY844555:EJY844946 ETU844555:ETU844946 FDQ844555:FDQ844946 FNM844555:FNM844946 FXI844555:FXI844946 GHE844555:GHE844946 GRA844555:GRA844946 HAW844555:HAW844946 HKS844555:HKS844946 HUO844555:HUO844946 IEK844555:IEK844946 IOG844555:IOG844946 IYC844555:IYC844946 JHY844555:JHY844946 JRU844555:JRU844946 KBQ844555:KBQ844946 KLM844555:KLM844946 KVI844555:KVI844946 LFE844555:LFE844946 LPA844555:LPA844946 LYW844555:LYW844946 MIS844555:MIS844946 MSO844555:MSO844946 NCK844555:NCK844946 NMG844555:NMG844946 NWC844555:NWC844946 OFY844555:OFY844946 OPU844555:OPU844946 OZQ844555:OZQ844946 PJM844555:PJM844946 PTI844555:PTI844946 QDE844555:QDE844946 QNA844555:QNA844946 QWW844555:QWW844946 RGS844555:RGS844946 RQO844555:RQO844946 SAK844555:SAK844946 SKG844555:SKG844946 SUC844555:SUC844946 TDY844555:TDY844946 TNU844555:TNU844946 TXQ844555:TXQ844946 UHM844555:UHM844946 URI844555:URI844946 VBE844555:VBE844946 VLA844555:VLA844946 VUW844555:VUW844946 WES844555:WES844946 WOO844555:WOO844946 CF58123:CF58514 MB58123:MB58514 VX58123:VX58514 AFT58123:AFT58514 APP58123:APP58514 AZL58123:AZL58514 BJH58123:BJH58514 BTD58123:BTD58514 CCZ58123:CCZ58514 CMV58123:CMV58514 CWR58123:CWR58514 DGN58123:DGN58514 DQJ58123:DQJ58514 EAF58123:EAF58514 EKB58123:EKB58514 ETX58123:ETX58514 FDT58123:FDT58514 FNP58123:FNP58514 FXL58123:FXL58514 GHH58123:GHH58514 GRD58123:GRD58514 HAZ58123:HAZ58514 HKV58123:HKV58514 HUR58123:HUR58514 IEN58123:IEN58514 IOJ58123:IOJ58514 IYF58123:IYF58514 JIB58123:JIB58514 JRX58123:JRX58514 KBT58123:KBT58514 KLP58123:KLP58514 KVL58123:KVL58514 LFH58123:LFH58514 LPD58123:LPD58514 LYZ58123:LYZ58514 MIV58123:MIV58514 MSR58123:MSR58514 NCN58123:NCN58514 NMJ58123:NMJ58514 NWF58123:NWF58514 OGB58123:OGB58514 OPX58123:OPX58514 OZT58123:OZT58514 PJP58123:PJP58514 PTL58123:PTL58514 QDH58123:QDH58514 QND58123:QND58514 QWZ58123:QWZ58514 RGV58123:RGV58514 RQR58123:RQR58514 SAN58123:SAN58514 SKJ58123:SKJ58514 SUF58123:SUF58514 TEB58123:TEB58514 TNX58123:TNX58514 TXT58123:TXT58514 UHP58123:UHP58514 URL58123:URL58514 VBH58123:VBH58514 VLD58123:VLD58514 VUZ58123:VUZ58514 WEV58123:WEV58514 WOR58123:WOR58514 CF123659:CF124050 MB123659:MB124050 VX123659:VX124050 AFT123659:AFT124050 APP123659:APP124050 AZL123659:AZL124050 BJH123659:BJH124050 BTD123659:BTD124050 CCZ123659:CCZ124050 CMV123659:CMV124050 CWR123659:CWR124050 DGN123659:DGN124050 DQJ123659:DQJ124050 EAF123659:EAF124050 EKB123659:EKB124050 ETX123659:ETX124050 FDT123659:FDT124050 FNP123659:FNP124050 FXL123659:FXL124050 GHH123659:GHH124050 GRD123659:GRD124050 HAZ123659:HAZ124050 HKV123659:HKV124050 HUR123659:HUR124050 IEN123659:IEN124050 IOJ123659:IOJ124050 IYF123659:IYF124050 JIB123659:JIB124050 JRX123659:JRX124050 KBT123659:KBT124050 KLP123659:KLP124050 KVL123659:KVL124050 LFH123659:LFH124050 LPD123659:LPD124050 LYZ123659:LYZ124050 MIV123659:MIV124050 MSR123659:MSR124050 NCN123659:NCN124050 NMJ123659:NMJ124050 NWF123659:NWF124050 OGB123659:OGB124050 OPX123659:OPX124050 OZT123659:OZT124050 PJP123659:PJP124050 PTL123659:PTL124050 QDH123659:QDH124050 QND123659:QND124050 QWZ123659:QWZ124050 RGV123659:RGV124050 RQR123659:RQR124050 SAN123659:SAN124050 SKJ123659:SKJ124050 SUF123659:SUF124050 TEB123659:TEB124050 TNX123659:TNX124050 TXT123659:TXT124050 UHP123659:UHP124050 URL123659:URL124050 VBH123659:VBH124050 VLD123659:VLD124050 VUZ123659:VUZ124050 WEV123659:WEV124050 WOR123659:WOR124050 CF189195:CF189586 MB189195:MB189586 VX189195:VX189586 AFT189195:AFT189586 APP189195:APP189586 AZL189195:AZL189586 BJH189195:BJH189586 BTD189195:BTD189586 CCZ189195:CCZ189586 CMV189195:CMV189586 CWR189195:CWR189586 DGN189195:DGN189586 DQJ189195:DQJ189586 EAF189195:EAF189586 EKB189195:EKB189586 ETX189195:ETX189586 FDT189195:FDT189586 FNP189195:FNP189586 FXL189195:FXL189586 GHH189195:GHH189586 GRD189195:GRD189586 HAZ189195:HAZ189586 HKV189195:HKV189586 HUR189195:HUR189586 IEN189195:IEN189586 IOJ189195:IOJ189586 IYF189195:IYF189586 JIB189195:JIB189586 JRX189195:JRX189586 KBT189195:KBT189586 KLP189195:KLP189586 KVL189195:KVL189586 LFH189195:LFH189586 LPD189195:LPD189586 LYZ189195:LYZ189586 MIV189195:MIV189586 MSR189195:MSR189586 NCN189195:NCN189586 NMJ189195:NMJ189586 NWF189195:NWF189586 OGB189195:OGB189586 OPX189195:OPX189586 OZT189195:OZT189586 PJP189195:PJP189586 PTL189195:PTL189586 QDH189195:QDH189586 QND189195:QND189586 QWZ189195:QWZ189586 RGV189195:RGV189586 RQR189195:RQR189586 SAN189195:SAN189586 SKJ189195:SKJ189586 SUF189195:SUF189586 TEB189195:TEB189586 TNX189195:TNX189586 TXT189195:TXT189586 UHP189195:UHP189586 URL189195:URL189586 VBH189195:VBH189586 VLD189195:VLD189586 VUZ189195:VUZ189586 WEV189195:WEV189586 WOR189195:WOR189586 CF254731:CF255122 MB254731:MB255122 VX254731:VX255122 AFT254731:AFT255122 APP254731:APP255122 AZL254731:AZL255122 BJH254731:BJH255122 BTD254731:BTD255122 CCZ254731:CCZ255122 CMV254731:CMV255122 CWR254731:CWR255122 DGN254731:DGN255122 DQJ254731:DQJ255122 EAF254731:EAF255122 EKB254731:EKB255122 ETX254731:ETX255122 FDT254731:FDT255122 FNP254731:FNP255122 FXL254731:FXL255122 GHH254731:GHH255122 GRD254731:GRD255122 HAZ254731:HAZ255122 HKV254731:HKV255122 HUR254731:HUR255122 IEN254731:IEN255122 IOJ254731:IOJ255122 IYF254731:IYF255122 JIB254731:JIB255122 JRX254731:JRX255122 KBT254731:KBT255122 KLP254731:KLP255122 KVL254731:KVL255122 LFH254731:LFH255122 LPD254731:LPD255122 LYZ254731:LYZ255122 MIV254731:MIV255122 MSR254731:MSR255122 NCN254731:NCN255122 NMJ254731:NMJ255122 NWF254731:NWF255122 OGB254731:OGB255122 OPX254731:OPX255122 OZT254731:OZT255122 PJP254731:PJP255122 PTL254731:PTL255122 QDH254731:QDH255122 QND254731:QND255122 QWZ254731:QWZ255122 RGV254731:RGV255122 RQR254731:RQR255122 SAN254731:SAN255122 SKJ254731:SKJ255122 SUF254731:SUF255122 TEB254731:TEB255122 TNX254731:TNX255122 TXT254731:TXT255122 UHP254731:UHP255122 URL254731:URL255122 VBH254731:VBH255122 VLD254731:VLD255122 VUZ254731:VUZ255122 WEV254731:WEV255122 WOR254731:WOR255122 CF320267:CF320658 MB320267:MB320658 VX320267:VX320658 AFT320267:AFT320658 APP320267:APP320658 AZL320267:AZL320658 BJH320267:BJH320658 BTD320267:BTD320658 CCZ320267:CCZ320658 CMV320267:CMV320658 CWR320267:CWR320658 DGN320267:DGN320658 DQJ320267:DQJ320658 EAF320267:EAF320658 EKB320267:EKB320658 ETX320267:ETX320658 FDT320267:FDT320658 FNP320267:FNP320658 FXL320267:FXL320658 GHH320267:GHH320658 GRD320267:GRD320658 HAZ320267:HAZ320658 HKV320267:HKV320658 HUR320267:HUR320658 IEN320267:IEN320658 IOJ320267:IOJ320658 IYF320267:IYF320658 JIB320267:JIB320658 JRX320267:JRX320658 KBT320267:KBT320658 KLP320267:KLP320658 KVL320267:KVL320658 LFH320267:LFH320658 LPD320267:LPD320658 LYZ320267:LYZ320658 MIV320267:MIV320658 MSR320267:MSR320658 NCN320267:NCN320658 NMJ320267:NMJ320658 NWF320267:NWF320658 OGB320267:OGB320658 OPX320267:OPX320658 OZT320267:OZT320658 PJP320267:PJP320658 PTL320267:PTL320658 QDH320267:QDH320658 QND320267:QND320658 QWZ320267:QWZ320658 RGV320267:RGV320658 RQR320267:RQR320658 SAN320267:SAN320658 SKJ320267:SKJ320658 SUF320267:SUF320658 TEB320267:TEB320658 TNX320267:TNX320658 TXT320267:TXT320658 UHP320267:UHP320658 URL320267:URL320658 VBH320267:VBH320658 VLD320267:VLD320658 VUZ320267:VUZ320658 WEV320267:WEV320658 WOR320267:WOR320658 CF385803:CF386194 MB385803:MB386194 VX385803:VX386194 AFT385803:AFT386194 APP385803:APP386194 AZL385803:AZL386194 BJH385803:BJH386194 BTD385803:BTD386194 CCZ385803:CCZ386194 CMV385803:CMV386194 CWR385803:CWR386194 DGN385803:DGN386194 DQJ385803:DQJ386194 EAF385803:EAF386194 EKB385803:EKB386194 ETX385803:ETX386194 FDT385803:FDT386194 FNP385803:FNP386194 FXL385803:FXL386194 GHH385803:GHH386194 GRD385803:GRD386194 HAZ385803:HAZ386194 HKV385803:HKV386194 HUR385803:HUR386194 IEN385803:IEN386194 IOJ385803:IOJ386194 IYF385803:IYF386194 JIB385803:JIB386194 JRX385803:JRX386194 KBT385803:KBT386194 KLP385803:KLP386194 KVL385803:KVL386194 LFH385803:LFH386194 LPD385803:LPD386194 LYZ385803:LYZ386194 MIV385803:MIV386194 MSR385803:MSR386194 NCN385803:NCN386194 NMJ385803:NMJ386194 NWF385803:NWF386194 OGB385803:OGB386194 OPX385803:OPX386194 OZT385803:OZT386194 PJP385803:PJP386194 PTL385803:PTL386194 QDH385803:QDH386194 QND385803:QND386194 QWZ385803:QWZ386194 RGV385803:RGV386194 RQR385803:RQR386194 SAN385803:SAN386194 SKJ385803:SKJ386194 SUF385803:SUF386194 TEB385803:TEB386194 TNX385803:TNX386194 TXT385803:TXT386194 UHP385803:UHP386194 URL385803:URL386194 VBH385803:VBH386194 VLD385803:VLD386194 VUZ385803:VUZ386194 WEV385803:WEV386194 WOR385803:WOR386194 CF451339:CF451730 MB451339:MB451730 VX451339:VX451730 AFT451339:AFT451730 APP451339:APP451730 AZL451339:AZL451730 BJH451339:BJH451730 BTD451339:BTD451730 CCZ451339:CCZ451730 CMV451339:CMV451730 CWR451339:CWR451730 DGN451339:DGN451730 DQJ451339:DQJ451730 EAF451339:EAF451730 EKB451339:EKB451730 ETX451339:ETX451730 FDT451339:FDT451730 FNP451339:FNP451730 FXL451339:FXL451730 GHH451339:GHH451730 GRD451339:GRD451730 HAZ451339:HAZ451730 HKV451339:HKV451730 HUR451339:HUR451730 IEN451339:IEN451730 IOJ451339:IOJ451730 IYF451339:IYF451730 JIB451339:JIB451730 JRX451339:JRX451730 KBT451339:KBT451730 KLP451339:KLP451730 KVL451339:KVL451730 LFH451339:LFH451730 LPD451339:LPD451730 LYZ451339:LYZ451730 MIV451339:MIV451730 MSR451339:MSR451730 NCN451339:NCN451730 NMJ451339:NMJ451730 NWF451339:NWF451730 OGB451339:OGB451730 OPX451339:OPX451730 OZT451339:OZT451730 PJP451339:PJP451730 PTL451339:PTL451730 QDH451339:QDH451730 QND451339:QND451730 QWZ451339:QWZ451730 RGV451339:RGV451730 RQR451339:RQR451730 SAN451339:SAN451730 SKJ451339:SKJ451730 SUF451339:SUF451730 TEB451339:TEB451730 TNX451339:TNX451730 TXT451339:TXT451730 UHP451339:UHP451730 URL451339:URL451730 VBH451339:VBH451730 VLD451339:VLD451730 VUZ451339:VUZ451730 WEV451339:WEV451730 WOR451339:WOR451730 CF516875:CF517266 MB516875:MB517266 VX516875:VX517266 AFT516875:AFT517266 APP516875:APP517266 AZL516875:AZL517266 BJH516875:BJH517266 BTD516875:BTD517266 CCZ516875:CCZ517266 CMV516875:CMV517266 CWR516875:CWR517266 DGN516875:DGN517266 DQJ516875:DQJ517266 EAF516875:EAF517266 EKB516875:EKB517266 ETX516875:ETX517266 FDT516875:FDT517266 FNP516875:FNP517266 FXL516875:FXL517266 GHH516875:GHH517266 GRD516875:GRD517266 HAZ516875:HAZ517266 HKV516875:HKV517266 HUR516875:HUR517266 IEN516875:IEN517266 IOJ516875:IOJ517266 IYF516875:IYF517266 JIB516875:JIB517266 JRX516875:JRX517266 KBT516875:KBT517266 KLP516875:KLP517266 KVL516875:KVL517266 LFH516875:LFH517266 LPD516875:LPD517266 LYZ516875:LYZ517266 MIV516875:MIV517266 MSR516875:MSR517266 NCN516875:NCN517266 NMJ516875:NMJ517266 NWF516875:NWF517266 OGB516875:OGB517266 OPX516875:OPX517266 OZT516875:OZT517266 PJP516875:PJP517266 PTL516875:PTL517266 QDH516875:QDH517266 QND516875:QND517266 QWZ516875:QWZ517266 RGV516875:RGV517266 RQR516875:RQR517266 SAN516875:SAN517266 SKJ516875:SKJ517266 SUF516875:SUF517266 TEB516875:TEB517266 TNX516875:TNX517266 TXT516875:TXT517266 UHP516875:UHP517266 URL516875:URL517266 VBH516875:VBH517266 VLD516875:VLD517266 VUZ516875:VUZ517266 WEV516875:WEV517266 WOR516875:WOR517266 CF582411:CF582802 MB582411:MB582802 VX582411:VX582802 AFT582411:AFT582802 APP582411:APP582802 AZL582411:AZL582802 BJH582411:BJH582802 BTD582411:BTD582802 CCZ582411:CCZ582802 CMV582411:CMV582802 CWR582411:CWR582802 DGN582411:DGN582802 DQJ582411:DQJ582802 EAF582411:EAF582802 EKB582411:EKB582802 ETX582411:ETX582802 FDT582411:FDT582802 FNP582411:FNP582802 FXL582411:FXL582802 GHH582411:GHH582802 GRD582411:GRD582802 HAZ582411:HAZ582802 HKV582411:HKV582802 HUR582411:HUR582802 IEN582411:IEN582802 IOJ582411:IOJ582802 IYF582411:IYF582802 JIB582411:JIB582802 JRX582411:JRX582802 KBT582411:KBT582802 KLP582411:KLP582802 KVL582411:KVL582802 LFH582411:LFH582802 LPD582411:LPD582802 LYZ582411:LYZ582802 MIV582411:MIV582802 MSR582411:MSR582802 NCN582411:NCN582802 NMJ582411:NMJ582802 NWF582411:NWF582802 OGB582411:OGB582802 OPX582411:OPX582802 OZT582411:OZT582802 PJP582411:PJP582802 PTL582411:PTL582802 QDH582411:QDH582802 QND582411:QND582802 QWZ582411:QWZ582802 RGV582411:RGV582802 RQR582411:RQR582802 SAN582411:SAN582802 SKJ582411:SKJ582802 SUF582411:SUF582802 TEB582411:TEB582802 TNX582411:TNX582802 TXT582411:TXT582802 UHP582411:UHP582802 URL582411:URL582802 VBH582411:VBH582802 VLD582411:VLD582802 VUZ582411:VUZ582802 WEV582411:WEV582802 WOR582411:WOR582802 CF647947:CF648338 MB647947:MB648338 VX647947:VX648338 AFT647947:AFT648338 APP647947:APP648338 AZL647947:AZL648338 BJH647947:BJH648338 BTD647947:BTD648338 CCZ647947:CCZ648338 CMV647947:CMV648338 CWR647947:CWR648338 DGN647947:DGN648338 DQJ647947:DQJ648338 EAF647947:EAF648338 EKB647947:EKB648338 ETX647947:ETX648338 FDT647947:FDT648338 FNP647947:FNP648338 FXL647947:FXL648338 GHH647947:GHH648338 GRD647947:GRD648338 HAZ647947:HAZ648338 HKV647947:HKV648338 HUR647947:HUR648338 IEN647947:IEN648338 IOJ647947:IOJ648338 IYF647947:IYF648338 JIB647947:JIB648338 JRX647947:JRX648338 KBT647947:KBT648338 KLP647947:KLP648338 KVL647947:KVL648338 LFH647947:LFH648338 LPD647947:LPD648338 LYZ647947:LYZ648338 MIV647947:MIV648338 MSR647947:MSR648338 NCN647947:NCN648338 NMJ647947:NMJ648338 NWF647947:NWF648338 OGB647947:OGB648338 OPX647947:OPX648338 OZT647947:OZT648338 PJP647947:PJP648338 PTL647947:PTL648338 QDH647947:QDH648338 QND647947:QND648338 QWZ647947:QWZ648338 RGV647947:RGV648338 RQR647947:RQR648338 SAN647947:SAN648338 SKJ647947:SKJ648338 SUF647947:SUF648338 TEB647947:TEB648338 TNX647947:TNX648338 TXT647947:TXT648338 UHP647947:UHP648338 URL647947:URL648338 VBH647947:VBH648338 VLD647947:VLD648338 VUZ647947:VUZ648338 WEV647947:WEV648338 WOR647947:WOR648338 CF713483:CF713874 MB713483:MB713874 VX713483:VX713874 AFT713483:AFT713874 APP713483:APP713874 AZL713483:AZL713874 BJH713483:BJH713874 BTD713483:BTD713874 CCZ713483:CCZ713874 CMV713483:CMV713874 CWR713483:CWR713874 DGN713483:DGN713874 DQJ713483:DQJ713874 EAF713483:EAF713874 EKB713483:EKB713874 ETX713483:ETX713874 FDT713483:FDT713874 FNP713483:FNP713874 FXL713483:FXL713874 GHH713483:GHH713874 GRD713483:GRD713874 HAZ713483:HAZ713874 HKV713483:HKV713874 HUR713483:HUR713874 IEN713483:IEN713874 IOJ713483:IOJ713874 IYF713483:IYF713874 JIB713483:JIB713874 JRX713483:JRX713874 KBT713483:KBT713874 KLP713483:KLP713874 KVL713483:KVL713874 LFH713483:LFH713874 LPD713483:LPD713874 LYZ713483:LYZ713874 MIV713483:MIV713874 MSR713483:MSR713874 NCN713483:NCN713874 NMJ713483:NMJ713874 NWF713483:NWF713874 OGB713483:OGB713874 OPX713483:OPX713874 OZT713483:OZT713874 PJP713483:PJP713874 PTL713483:PTL713874 QDH713483:QDH713874 QND713483:QND713874 QWZ713483:QWZ713874 RGV713483:RGV713874 RQR713483:RQR713874 SAN713483:SAN713874 SKJ713483:SKJ713874 SUF713483:SUF713874 TEB713483:TEB713874 TNX713483:TNX713874 TXT713483:TXT713874 UHP713483:UHP713874 URL713483:URL713874 VBH713483:VBH713874 VLD713483:VLD713874 VUZ713483:VUZ713874 WEV713483:WEV713874 WOR713483:WOR713874 CF779019:CF779410 MB779019:MB779410 VX779019:VX779410 AFT779019:AFT779410 APP779019:APP779410 AZL779019:AZL779410 BJH779019:BJH779410 BTD779019:BTD779410 CCZ779019:CCZ779410 CMV779019:CMV779410 CWR779019:CWR779410 DGN779019:DGN779410 DQJ779019:DQJ779410 EAF779019:EAF779410 EKB779019:EKB779410 ETX779019:ETX779410 FDT779019:FDT779410 FNP779019:FNP779410 FXL779019:FXL779410 GHH779019:GHH779410 GRD779019:GRD779410 HAZ779019:HAZ779410 HKV779019:HKV779410 HUR779019:HUR779410 IEN779019:IEN779410 IOJ779019:IOJ779410 IYF779019:IYF779410 JIB779019:JIB779410 JRX779019:JRX779410 KBT779019:KBT779410 KLP779019:KLP779410 KVL779019:KVL779410 LFH779019:LFH779410 LPD779019:LPD779410 LYZ779019:LYZ779410 MIV779019:MIV779410 MSR779019:MSR779410 NCN779019:NCN779410 NMJ779019:NMJ779410 NWF779019:NWF779410 OGB779019:OGB779410 OPX779019:OPX779410 OZT779019:OZT779410 PJP779019:PJP779410 PTL779019:PTL779410 QDH779019:QDH779410 QND779019:QND779410 QWZ779019:QWZ779410 RGV779019:RGV779410 RQR779019:RQR779410 SAN779019:SAN779410 SKJ779019:SKJ779410 SUF779019:SUF779410 TEB779019:TEB779410 TNX779019:TNX779410 TXT779019:TXT779410 UHP779019:UHP779410 URL779019:URL779410 VBH779019:VBH779410 VLD779019:VLD779410 VUZ779019:VUZ779410 WEV779019:WEV779410 WOR779019:WOR779410 CF844555:CF844946 MB844555:MB844946 VX844555:VX844946 AFT844555:AFT844946 APP844555:APP844946 AZL844555:AZL844946 BJH844555:BJH844946 BTD844555:BTD844946 CCZ844555:CCZ844946 CMV844555:CMV844946 CWR844555:CWR844946 DGN844555:DGN844946 DQJ844555:DQJ844946 EAF844555:EAF844946 EKB844555:EKB844946 ETX844555:ETX844946 FDT844555:FDT844946 FNP844555:FNP844946 FXL844555:FXL844946 GHH844555:GHH844946 GRD844555:GRD844946 HAZ844555:HAZ844946 HKV844555:HKV844946 HUR844555:HUR844946 IEN844555:IEN844946 IOJ844555:IOJ844946 IYF844555:IYF844946 JIB844555:JIB844946 JRX844555:JRX844946 KBT844555:KBT844946 KLP844555:KLP844946 KVL844555:KVL844946 LFH844555:LFH844946 LPD844555:LPD844946 LYZ844555:LYZ844946 MIV844555:MIV844946 MSR844555:MSR844946 NCN844555:NCN844946 NMJ844555:NMJ844946 NWF844555:NWF844946 OGB844555:OGB844946 OPX844555:OPX844946 OZT844555:OZT844946 PJP844555:PJP844946 PTL844555:PTL844946 QDH844555:QDH844946 QND844555:QND844946 QWZ844555:QWZ844946 RGV844555:RGV844946 RQR844555:RQR844946 SAN844555:SAN844946 SKJ844555:SKJ844946 SUF844555:SUF844946 TEB844555:TEB844946 TNX844555:TNX844946 TXT844555:TXT844946 UHP844555:UHP844946 URL844555:URL844946 VBH844555:VBH844946 VLD844555:VLD844946 VUZ844555:VUZ844946 WEV844555:WEV844946 WOR844555:WOR844946 E14:E329 H14:H329 N8 N58117 N123653 N189189 N254725 N320261 N385797 N451333 N516869 N582405 N647941 N713477 N779013 N844549 E58123:E58514 E123659:E124050 E189195:E189586 E254731:E255122 E320267:E320658 E385803:E386194 E451339:E451730 E516875:E517266 E582411:E582802 E647947:E648338 E713483:E713874 E779019:E779410 E844555:E844946 H58123:H58514 H123659:H124050 H189195:H189586 H254731:H255122 H320267:H320658 H385803:H386194 H451339:H451730 H516875:H517266 H582411:H582802 H647947:H648338 H713483:H713874 H779019:H779410 H844555:H84494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K58117 MG58117 WC58117 AFY58117 APU58117 AZQ58117 BJM58117 BTI58117 CDE58117 CNA58117 CWW58117 DGS58117 DQO58117 EAK58117 EKG58117 EUC58117 FDY58117 FNU58117 FXQ58117 GHM58117 GRI58117 HBE58117 HLA58117 HUW58117 IES58117 IOO58117 IYK58117 JIG58117 JSC58117 KBY58117 KLU58117 KVQ58117 LFM58117 LPI58117 LZE58117 MJA58117 MSW58117 NCS58117 NMO58117 NWK58117 OGG58117 OQC58117 OZY58117 PJU58117 PTQ58117 QDM58117 QNI58117 QXE58117 RHA58117 RQW58117 SAS58117 SKO58117 SUK58117 TEG58117 TOC58117 TXY58117 UHU58117 URQ58117 VBM58117 VLI58117 VVE58117 WFA58117 WOW58117 CK123653 MG123653 WC123653 AFY123653 APU123653 AZQ123653 BJM123653 BTI123653 CDE123653 CNA123653 CWW123653 DGS123653 DQO123653 EAK123653 EKG123653 EUC123653 FDY123653 FNU123653 FXQ123653 GHM123653 GRI123653 HBE123653 HLA123653 HUW123653 IES123653 IOO123653 IYK123653 JIG123653 JSC123653 KBY123653 KLU123653 KVQ123653 LFM123653 LPI123653 LZE123653 MJA123653 MSW123653 NCS123653 NMO123653 NWK123653 OGG123653 OQC123653 OZY123653 PJU123653 PTQ123653 QDM123653 QNI123653 QXE123653 RHA123653 RQW123653 SAS123653 SKO123653 SUK123653 TEG123653 TOC123653 TXY123653 UHU123653 URQ123653 VBM123653 VLI123653 VVE123653 WFA123653 WOW123653 CK189189 MG189189 WC189189 AFY189189 APU189189 AZQ189189 BJM189189 BTI189189 CDE189189 CNA189189 CWW189189 DGS189189 DQO189189 EAK189189 EKG189189 EUC189189 FDY189189 FNU189189 FXQ189189 GHM189189 GRI189189 HBE189189 HLA189189 HUW189189 IES189189 IOO189189 IYK189189 JIG189189 JSC189189 KBY189189 KLU189189 KVQ189189 LFM189189 LPI189189 LZE189189 MJA189189 MSW189189 NCS189189 NMO189189 NWK189189 OGG189189 OQC189189 OZY189189 PJU189189 PTQ189189 QDM189189 QNI189189 QXE189189 RHA189189 RQW189189 SAS189189 SKO189189 SUK189189 TEG189189 TOC189189 TXY189189 UHU189189 URQ189189 VBM189189 VLI189189 VVE189189 WFA189189 WOW189189 CK254725 MG254725 WC254725 AFY254725 APU254725 AZQ254725 BJM254725 BTI254725 CDE254725 CNA254725 CWW254725 DGS254725 DQO254725 EAK254725 EKG254725 EUC254725 FDY254725 FNU254725 FXQ254725 GHM254725 GRI254725 HBE254725 HLA254725 HUW254725 IES254725 IOO254725 IYK254725 JIG254725 JSC254725 KBY254725 KLU254725 KVQ254725 LFM254725 LPI254725 LZE254725 MJA254725 MSW254725 NCS254725 NMO254725 NWK254725 OGG254725 OQC254725 OZY254725 PJU254725 PTQ254725 QDM254725 QNI254725 QXE254725 RHA254725 RQW254725 SAS254725 SKO254725 SUK254725 TEG254725 TOC254725 TXY254725 UHU254725 URQ254725 VBM254725 VLI254725 VVE254725 WFA254725 WOW254725 CK320261 MG320261 WC320261 AFY320261 APU320261 AZQ320261 BJM320261 BTI320261 CDE320261 CNA320261 CWW320261 DGS320261 DQO320261 EAK320261 EKG320261 EUC320261 FDY320261 FNU320261 FXQ320261 GHM320261 GRI320261 HBE320261 HLA320261 HUW320261 IES320261 IOO320261 IYK320261 JIG320261 JSC320261 KBY320261 KLU320261 KVQ320261 LFM320261 LPI320261 LZE320261 MJA320261 MSW320261 NCS320261 NMO320261 NWK320261 OGG320261 OQC320261 OZY320261 PJU320261 PTQ320261 QDM320261 QNI320261 QXE320261 RHA320261 RQW320261 SAS320261 SKO320261 SUK320261 TEG320261 TOC320261 TXY320261 UHU320261 URQ320261 VBM320261 VLI320261 VVE320261 WFA320261 WOW320261 CK385797 MG385797 WC385797 AFY385797 APU385797 AZQ385797 BJM385797 BTI385797 CDE385797 CNA385797 CWW385797 DGS385797 DQO385797 EAK385797 EKG385797 EUC385797 FDY385797 FNU385797 FXQ385797 GHM385797 GRI385797 HBE385797 HLA385797 HUW385797 IES385797 IOO385797 IYK385797 JIG385797 JSC385797 KBY385797 KLU385797 KVQ385797 LFM385797 LPI385797 LZE385797 MJA385797 MSW385797 NCS385797 NMO385797 NWK385797 OGG385797 OQC385797 OZY385797 PJU385797 PTQ385797 QDM385797 QNI385797 QXE385797 RHA385797 RQW385797 SAS385797 SKO385797 SUK385797 TEG385797 TOC385797 TXY385797 UHU385797 URQ385797 VBM385797 VLI385797 VVE385797 WFA385797 WOW385797 CK451333 MG451333 WC451333 AFY451333 APU451333 AZQ451333 BJM451333 BTI451333 CDE451333 CNA451333 CWW451333 DGS451333 DQO451333 EAK451333 EKG451333 EUC451333 FDY451333 FNU451333 FXQ451333 GHM451333 GRI451333 HBE451333 HLA451333 HUW451333 IES451333 IOO451333 IYK451333 JIG451333 JSC451333 KBY451333 KLU451333 KVQ451333 LFM451333 LPI451333 LZE451333 MJA451333 MSW451333 NCS451333 NMO451333 NWK451333 OGG451333 OQC451333 OZY451333 PJU451333 PTQ451333 QDM451333 QNI451333 QXE451333 RHA451333 RQW451333 SAS451333 SKO451333 SUK451333 TEG451333 TOC451333 TXY451333 UHU451333 URQ451333 VBM451333 VLI451333 VVE451333 WFA451333 WOW451333 CK516869 MG516869 WC516869 AFY516869 APU516869 AZQ516869 BJM516869 BTI516869 CDE516869 CNA516869 CWW516869 DGS516869 DQO516869 EAK516869 EKG516869 EUC516869 FDY516869 FNU516869 FXQ516869 GHM516869 GRI516869 HBE516869 HLA516869 HUW516869 IES516869 IOO516869 IYK516869 JIG516869 JSC516869 KBY516869 KLU516869 KVQ516869 LFM516869 LPI516869 LZE516869 MJA516869 MSW516869 NCS516869 NMO516869 NWK516869 OGG516869 OQC516869 OZY516869 PJU516869 PTQ516869 QDM516869 QNI516869 QXE516869 RHA516869 RQW516869 SAS516869 SKO516869 SUK516869 TEG516869 TOC516869 TXY516869 UHU516869 URQ516869 VBM516869 VLI516869 VVE516869 WFA516869 WOW516869 CK582405 MG582405 WC582405 AFY582405 APU582405 AZQ582405 BJM582405 BTI582405 CDE582405 CNA582405 CWW582405 DGS582405 DQO582405 EAK582405 EKG582405 EUC582405 FDY582405 FNU582405 FXQ582405 GHM582405 GRI582405 HBE582405 HLA582405 HUW582405 IES582405 IOO582405 IYK582405 JIG582405 JSC582405 KBY582405 KLU582405 KVQ582405 LFM582405 LPI582405 LZE582405 MJA582405 MSW582405 NCS582405 NMO582405 NWK582405 OGG582405 OQC582405 OZY582405 PJU582405 PTQ582405 QDM582405 QNI582405 QXE582405 RHA582405 RQW582405 SAS582405 SKO582405 SUK582405 TEG582405 TOC582405 TXY582405 UHU582405 URQ582405 VBM582405 VLI582405 VVE582405 WFA582405 WOW582405 CK647941 MG647941 WC647941 AFY647941 APU647941 AZQ647941 BJM647941 BTI647941 CDE647941 CNA647941 CWW647941 DGS647941 DQO647941 EAK647941 EKG647941 EUC647941 FDY647941 FNU647941 FXQ647941 GHM647941 GRI647941 HBE647941 HLA647941 HUW647941 IES647941 IOO647941 IYK647941 JIG647941 JSC647941 KBY647941 KLU647941 KVQ647941 LFM647941 LPI647941 LZE647941 MJA647941 MSW647941 NCS647941 NMO647941 NWK647941 OGG647941 OQC647941 OZY647941 PJU647941 PTQ647941 QDM647941 QNI647941 QXE647941 RHA647941 RQW647941 SAS647941 SKO647941 SUK647941 TEG647941 TOC647941 TXY647941 UHU647941 URQ647941 VBM647941 VLI647941 VVE647941 WFA647941 WOW647941 CK713477 MG713477 WC713477 AFY713477 APU713477 AZQ713477 BJM713477 BTI713477 CDE713477 CNA713477 CWW713477 DGS713477 DQO713477 EAK713477 EKG713477 EUC713477 FDY713477 FNU713477 FXQ713477 GHM713477 GRI713477 HBE713477 HLA713477 HUW713477 IES713477 IOO713477 IYK713477 JIG713477 JSC713477 KBY713477 KLU713477 KVQ713477 LFM713477 LPI713477 LZE713477 MJA713477 MSW713477 NCS713477 NMO713477 NWK713477 OGG713477 OQC713477 OZY713477 PJU713477 PTQ713477 QDM713477 QNI713477 QXE713477 RHA713477 RQW713477 SAS713477 SKO713477 SUK713477 TEG713477 TOC713477 TXY713477 UHU713477 URQ713477 VBM713477 VLI713477 VVE713477 WFA713477 WOW713477 CK779013 MG779013 WC779013 AFY779013 APU779013 AZQ779013 BJM779013 BTI779013 CDE779013 CNA779013 CWW779013 DGS779013 DQO779013 EAK779013 EKG779013 EUC779013 FDY779013 FNU779013 FXQ779013 GHM779013 GRI779013 HBE779013 HLA779013 HUW779013 IES779013 IOO779013 IYK779013 JIG779013 JSC779013 KBY779013 KLU779013 KVQ779013 LFM779013 LPI779013 LZE779013 MJA779013 MSW779013 NCS779013 NMO779013 NWK779013 OGG779013 OQC779013 OZY779013 PJU779013 PTQ779013 QDM779013 QNI779013 QXE779013 RHA779013 RQW779013 SAS779013 SKO779013 SUK779013 TEG779013 TOC779013 TXY779013 UHU779013 URQ779013 VBM779013 VLI779013 VVE779013 WFA779013 WOW779013 CK844549 MG844549 WC844549 AFY844549 APU844549 AZQ844549 BJM844549 BTI844549 CDE844549 CNA844549 CWW844549 DGS844549 DQO844549 EAK844549 EKG844549 EUC844549 FDY844549 FNU844549 FXQ844549 GHM844549 GRI844549 HBE844549 HLA844549 HUW844549 IES844549 IOO844549 IYK844549 JIG844549 JSC844549 KBY844549 KLU844549 KVQ844549 LFM844549 LPI844549 LZE844549 MJA844549 MSW844549 NCS844549 NMO844549 NWK844549 OGG844549 OQC844549 OZY844549 PJU844549 PTQ844549 QDM844549 QNI844549 QXE844549 RHA844549 RQW844549 SAS844549 SKO844549 SUK844549 TEG844549 TOC844549 TXY844549 UHU844549 URQ844549 VBM844549 VLI844549 VVE844549 WFA844549 WOW844549 CD58123:CD58514 LZ58123:LZ58514 VV58123:VV58514 AFR58123:AFR58514 APN58123:APN58514 AZJ58123:AZJ58514 BJF58123:BJF58514 BTB58123:BTB58514 CCX58123:CCX58514 CMT58123:CMT58514 CWP58123:CWP58514 DGL58123:DGL58514 DQH58123:DQH58514 EAD58123:EAD58514 EJZ58123:EJZ58514 ETV58123:ETV58514 FDR58123:FDR58514 FNN58123:FNN58514 FXJ58123:FXJ58514 GHF58123:GHF58514 GRB58123:GRB58514 HAX58123:HAX58514 HKT58123:HKT58514 HUP58123:HUP58514 IEL58123:IEL58514 IOH58123:IOH58514 IYD58123:IYD58514 JHZ58123:JHZ58514 JRV58123:JRV58514 KBR58123:KBR58514 KLN58123:KLN58514 KVJ58123:KVJ58514 LFF58123:LFF58514 LPB58123:LPB58514 LYX58123:LYX58514 MIT58123:MIT58514 MSP58123:MSP58514 NCL58123:NCL58514 NMH58123:NMH58514 NWD58123:NWD58514 OFZ58123:OFZ58514 OPV58123:OPV58514 OZR58123:OZR58514 PJN58123:PJN58514 PTJ58123:PTJ58514 QDF58123:QDF58514 QNB58123:QNB58514 QWX58123:QWX58514 RGT58123:RGT58514 RQP58123:RQP58514 SAL58123:SAL58514 SKH58123:SKH58514 SUD58123:SUD58514 TDZ58123:TDZ58514 TNV58123:TNV58514 TXR58123:TXR58514 UHN58123:UHN58514 URJ58123:URJ58514 VBF58123:VBF58514 VLB58123:VLB58514 VUX58123:VUX58514 WET58123:WET58514 WOP58123:WOP58514 CD123659:CD124050 LZ123659:LZ124050 VV123659:VV124050 AFR123659:AFR124050 APN123659:APN124050 AZJ123659:AZJ124050 BJF123659:BJF124050 BTB123659:BTB124050 CCX123659:CCX124050 CMT123659:CMT124050 CWP123659:CWP124050 DGL123659:DGL124050 DQH123659:DQH124050 EAD123659:EAD124050 EJZ123659:EJZ124050 ETV123659:ETV124050 FDR123659:FDR124050 FNN123659:FNN124050 FXJ123659:FXJ124050 GHF123659:GHF124050 GRB123659:GRB124050 HAX123659:HAX124050 HKT123659:HKT124050 HUP123659:HUP124050 IEL123659:IEL124050 IOH123659:IOH124050 IYD123659:IYD124050 JHZ123659:JHZ124050 JRV123659:JRV124050 KBR123659:KBR124050 KLN123659:KLN124050 KVJ123659:KVJ124050 LFF123659:LFF124050 LPB123659:LPB124050 LYX123659:LYX124050 MIT123659:MIT124050 MSP123659:MSP124050 NCL123659:NCL124050 NMH123659:NMH124050 NWD123659:NWD124050 OFZ123659:OFZ124050 OPV123659:OPV124050 OZR123659:OZR124050 PJN123659:PJN124050 PTJ123659:PTJ124050 QDF123659:QDF124050 QNB123659:QNB124050 QWX123659:QWX124050 RGT123659:RGT124050 RQP123659:RQP124050 SAL123659:SAL124050 SKH123659:SKH124050 SUD123659:SUD124050 TDZ123659:TDZ124050 TNV123659:TNV124050 TXR123659:TXR124050 UHN123659:UHN124050 URJ123659:URJ124050 VBF123659:VBF124050 VLB123659:VLB124050 VUX123659:VUX124050 WET123659:WET124050 WOP123659:WOP124050 CD189195:CD189586 LZ189195:LZ189586 VV189195:VV189586 AFR189195:AFR189586 APN189195:APN189586 AZJ189195:AZJ189586 BJF189195:BJF189586 BTB189195:BTB189586 CCX189195:CCX189586 CMT189195:CMT189586 CWP189195:CWP189586 DGL189195:DGL189586 DQH189195:DQH189586 EAD189195:EAD189586 EJZ189195:EJZ189586 ETV189195:ETV189586 FDR189195:FDR189586 FNN189195:FNN189586 FXJ189195:FXJ189586 GHF189195:GHF189586 GRB189195:GRB189586 HAX189195:HAX189586 HKT189195:HKT189586 HUP189195:HUP189586 IEL189195:IEL189586 IOH189195:IOH189586 IYD189195:IYD189586 JHZ189195:JHZ189586 JRV189195:JRV189586 KBR189195:KBR189586 KLN189195:KLN189586 KVJ189195:KVJ189586 LFF189195:LFF189586 LPB189195:LPB189586 LYX189195:LYX189586 MIT189195:MIT189586 MSP189195:MSP189586 NCL189195:NCL189586 NMH189195:NMH189586 NWD189195:NWD189586 OFZ189195:OFZ189586 OPV189195:OPV189586 OZR189195:OZR189586 PJN189195:PJN189586 PTJ189195:PTJ189586 QDF189195:QDF189586 QNB189195:QNB189586 QWX189195:QWX189586 RGT189195:RGT189586 RQP189195:RQP189586 SAL189195:SAL189586 SKH189195:SKH189586 SUD189195:SUD189586 TDZ189195:TDZ189586 TNV189195:TNV189586 TXR189195:TXR189586 UHN189195:UHN189586 URJ189195:URJ189586 VBF189195:VBF189586 VLB189195:VLB189586 VUX189195:VUX189586 WET189195:WET189586 WOP189195:WOP189586 CD254731:CD255122 LZ254731:LZ255122 VV254731:VV255122 AFR254731:AFR255122 APN254731:APN255122 AZJ254731:AZJ255122 BJF254731:BJF255122 BTB254731:BTB255122 CCX254731:CCX255122 CMT254731:CMT255122 CWP254731:CWP255122 DGL254731:DGL255122 DQH254731:DQH255122 EAD254731:EAD255122 EJZ254731:EJZ255122 ETV254731:ETV255122 FDR254731:FDR255122 FNN254731:FNN255122 FXJ254731:FXJ255122 GHF254731:GHF255122 GRB254731:GRB255122 HAX254731:HAX255122 HKT254731:HKT255122 HUP254731:HUP255122 IEL254731:IEL255122 IOH254731:IOH255122 IYD254731:IYD255122 JHZ254731:JHZ255122 JRV254731:JRV255122 KBR254731:KBR255122 KLN254731:KLN255122 KVJ254731:KVJ255122 LFF254731:LFF255122 LPB254731:LPB255122 LYX254731:LYX255122 MIT254731:MIT255122 MSP254731:MSP255122 NCL254731:NCL255122 NMH254731:NMH255122 NWD254731:NWD255122 OFZ254731:OFZ255122 OPV254731:OPV255122 OZR254731:OZR255122 PJN254731:PJN255122 PTJ254731:PTJ255122 QDF254731:QDF255122 QNB254731:QNB255122 QWX254731:QWX255122 RGT254731:RGT255122 RQP254731:RQP255122 SAL254731:SAL255122 SKH254731:SKH255122 SUD254731:SUD255122 TDZ254731:TDZ255122 TNV254731:TNV255122 TXR254731:TXR255122 UHN254731:UHN255122 URJ254731:URJ255122 VBF254731:VBF255122 VLB254731:VLB255122 VUX254731:VUX255122 WET254731:WET255122 WOP254731:WOP255122 CD320267:CD320658 LZ320267:LZ320658 VV320267:VV320658 AFR320267:AFR320658 APN320267:APN320658 AZJ320267:AZJ320658 BJF320267:BJF320658 BTB320267:BTB320658 CCX320267:CCX320658 CMT320267:CMT320658 CWP320267:CWP320658 DGL320267:DGL320658 DQH320267:DQH320658 EAD320267:EAD320658 EJZ320267:EJZ320658 ETV320267:ETV320658 FDR320267:FDR320658 FNN320267:FNN320658 FXJ320267:FXJ320658 GHF320267:GHF320658 GRB320267:GRB320658 HAX320267:HAX320658 HKT320267:HKT320658 HUP320267:HUP320658 IEL320267:IEL320658 IOH320267:IOH320658 IYD320267:IYD320658 JHZ320267:JHZ320658 JRV320267:JRV320658 KBR320267:KBR320658 KLN320267:KLN320658 KVJ320267:KVJ320658 LFF320267:LFF320658 LPB320267:LPB320658 LYX320267:LYX320658 MIT320267:MIT320658 MSP320267:MSP320658 NCL320267:NCL320658 NMH320267:NMH320658 NWD320267:NWD320658 OFZ320267:OFZ320658 OPV320267:OPV320658 OZR320267:OZR320658 PJN320267:PJN320658 PTJ320267:PTJ320658 QDF320267:QDF320658 QNB320267:QNB320658 QWX320267:QWX320658 RGT320267:RGT320658 RQP320267:RQP320658 SAL320267:SAL320658 SKH320267:SKH320658 SUD320267:SUD320658 TDZ320267:TDZ320658 TNV320267:TNV320658 TXR320267:TXR320658 UHN320267:UHN320658 URJ320267:URJ320658 VBF320267:VBF320658 VLB320267:VLB320658 VUX320267:VUX320658 WET320267:WET320658 WOP320267:WOP320658 CD385803:CD386194 LZ385803:LZ386194 VV385803:VV386194 AFR385803:AFR386194 APN385803:APN386194 AZJ385803:AZJ386194 BJF385803:BJF386194 BTB385803:BTB386194 CCX385803:CCX386194 CMT385803:CMT386194 CWP385803:CWP386194 DGL385803:DGL386194 DQH385803:DQH386194 EAD385803:EAD386194 EJZ385803:EJZ386194 ETV385803:ETV386194 FDR385803:FDR386194 FNN385803:FNN386194 FXJ385803:FXJ386194 GHF385803:GHF386194 GRB385803:GRB386194 HAX385803:HAX386194 HKT385803:HKT386194 HUP385803:HUP386194 IEL385803:IEL386194 IOH385803:IOH386194 IYD385803:IYD386194 JHZ385803:JHZ386194 JRV385803:JRV386194 KBR385803:KBR386194 KLN385803:KLN386194 KVJ385803:KVJ386194 LFF385803:LFF386194 LPB385803:LPB386194 LYX385803:LYX386194 MIT385803:MIT386194 MSP385803:MSP386194 NCL385803:NCL386194 NMH385803:NMH386194 NWD385803:NWD386194 OFZ385803:OFZ386194 OPV385803:OPV386194 OZR385803:OZR386194 PJN385803:PJN386194 PTJ385803:PTJ386194 QDF385803:QDF386194 QNB385803:QNB386194 QWX385803:QWX386194 RGT385803:RGT386194 RQP385803:RQP386194 SAL385803:SAL386194 SKH385803:SKH386194 SUD385803:SUD386194 TDZ385803:TDZ386194 TNV385803:TNV386194 TXR385803:TXR386194 UHN385803:UHN386194 URJ385803:URJ386194 VBF385803:VBF386194 VLB385803:VLB386194 VUX385803:VUX386194 WET385803:WET386194 WOP385803:WOP386194 CD451339:CD451730 LZ451339:LZ451730 VV451339:VV451730 AFR451339:AFR451730 APN451339:APN451730 AZJ451339:AZJ451730 BJF451339:BJF451730 BTB451339:BTB451730 CCX451339:CCX451730 CMT451339:CMT451730 CWP451339:CWP451730 DGL451339:DGL451730 DQH451339:DQH451730 EAD451339:EAD451730 EJZ451339:EJZ451730 ETV451339:ETV451730 FDR451339:FDR451730 FNN451339:FNN451730 FXJ451339:FXJ451730 GHF451339:GHF451730 GRB451339:GRB451730 HAX451339:HAX451730 HKT451339:HKT451730 HUP451339:HUP451730 IEL451339:IEL451730 IOH451339:IOH451730 IYD451339:IYD451730 JHZ451339:JHZ451730 JRV451339:JRV451730 KBR451339:KBR451730 KLN451339:KLN451730 KVJ451339:KVJ451730 LFF451339:LFF451730 LPB451339:LPB451730 LYX451339:LYX451730 MIT451339:MIT451730 MSP451339:MSP451730 NCL451339:NCL451730 NMH451339:NMH451730 NWD451339:NWD451730 OFZ451339:OFZ451730 OPV451339:OPV451730 OZR451339:OZR451730 PJN451339:PJN451730 PTJ451339:PTJ451730 QDF451339:QDF451730 QNB451339:QNB451730 QWX451339:QWX451730 RGT451339:RGT451730 RQP451339:RQP451730 SAL451339:SAL451730 SKH451339:SKH451730 SUD451339:SUD451730 TDZ451339:TDZ451730 TNV451339:TNV451730 TXR451339:TXR451730 UHN451339:UHN451730 URJ451339:URJ451730 VBF451339:VBF451730 VLB451339:VLB451730 VUX451339:VUX451730 WET451339:WET451730 WOP451339:WOP451730 CD516875:CD517266 LZ516875:LZ517266 VV516875:VV517266 AFR516875:AFR517266 APN516875:APN517266 AZJ516875:AZJ517266 BJF516875:BJF517266 BTB516875:BTB517266 CCX516875:CCX517266 CMT516875:CMT517266 CWP516875:CWP517266 DGL516875:DGL517266 DQH516875:DQH517266 EAD516875:EAD517266 EJZ516875:EJZ517266 ETV516875:ETV517266 FDR516875:FDR517266 FNN516875:FNN517266 FXJ516875:FXJ517266 GHF516875:GHF517266 GRB516875:GRB517266 HAX516875:HAX517266 HKT516875:HKT517266 HUP516875:HUP517266 IEL516875:IEL517266 IOH516875:IOH517266 IYD516875:IYD517266 JHZ516875:JHZ517266 JRV516875:JRV517266 KBR516875:KBR517266 KLN516875:KLN517266 KVJ516875:KVJ517266 LFF516875:LFF517266 LPB516875:LPB517266 LYX516875:LYX517266 MIT516875:MIT517266 MSP516875:MSP517266 NCL516875:NCL517266 NMH516875:NMH517266 NWD516875:NWD517266 OFZ516875:OFZ517266 OPV516875:OPV517266 OZR516875:OZR517266 PJN516875:PJN517266 PTJ516875:PTJ517266 QDF516875:QDF517266 QNB516875:QNB517266 QWX516875:QWX517266 RGT516875:RGT517266 RQP516875:RQP517266 SAL516875:SAL517266 SKH516875:SKH517266 SUD516875:SUD517266 TDZ516875:TDZ517266 TNV516875:TNV517266 TXR516875:TXR517266 UHN516875:UHN517266 URJ516875:URJ517266 VBF516875:VBF517266 VLB516875:VLB517266 VUX516875:VUX517266 WET516875:WET517266 WOP516875:WOP517266 CD582411:CD582802 LZ582411:LZ582802 VV582411:VV582802 AFR582411:AFR582802 APN582411:APN582802 AZJ582411:AZJ582802 BJF582411:BJF582802 BTB582411:BTB582802 CCX582411:CCX582802 CMT582411:CMT582802 CWP582411:CWP582802 DGL582411:DGL582802 DQH582411:DQH582802 EAD582411:EAD582802 EJZ582411:EJZ582802 ETV582411:ETV582802 FDR582411:FDR582802 FNN582411:FNN582802 FXJ582411:FXJ582802 GHF582411:GHF582802 GRB582411:GRB582802 HAX582411:HAX582802 HKT582411:HKT582802 HUP582411:HUP582802 IEL582411:IEL582802 IOH582411:IOH582802 IYD582411:IYD582802 JHZ582411:JHZ582802 JRV582411:JRV582802 KBR582411:KBR582802 KLN582411:KLN582802 KVJ582411:KVJ582802 LFF582411:LFF582802 LPB582411:LPB582802 LYX582411:LYX582802 MIT582411:MIT582802 MSP582411:MSP582802 NCL582411:NCL582802 NMH582411:NMH582802 NWD582411:NWD582802 OFZ582411:OFZ582802 OPV582411:OPV582802 OZR582411:OZR582802 PJN582411:PJN582802 PTJ582411:PTJ582802 QDF582411:QDF582802 QNB582411:QNB582802 QWX582411:QWX582802 RGT582411:RGT582802 RQP582411:RQP582802 SAL582411:SAL582802 SKH582411:SKH582802 SUD582411:SUD582802 TDZ582411:TDZ582802 TNV582411:TNV582802 TXR582411:TXR582802 UHN582411:UHN582802 URJ582411:URJ582802 VBF582411:VBF582802 VLB582411:VLB582802 VUX582411:VUX582802 WET582411:WET582802 WOP582411:WOP582802 CD647947:CD648338 LZ647947:LZ648338 VV647947:VV648338 AFR647947:AFR648338 APN647947:APN648338 AZJ647947:AZJ648338 BJF647947:BJF648338 BTB647947:BTB648338 CCX647947:CCX648338 CMT647947:CMT648338 CWP647947:CWP648338 DGL647947:DGL648338 DQH647947:DQH648338 EAD647947:EAD648338 EJZ647947:EJZ648338 ETV647947:ETV648338 FDR647947:FDR648338 FNN647947:FNN648338 FXJ647947:FXJ648338 GHF647947:GHF648338 GRB647947:GRB648338 HAX647947:HAX648338 HKT647947:HKT648338 HUP647947:HUP648338 IEL647947:IEL648338 IOH647947:IOH648338 IYD647947:IYD648338 JHZ647947:JHZ648338 JRV647947:JRV648338 KBR647947:KBR648338 KLN647947:KLN648338 KVJ647947:KVJ648338 LFF647947:LFF648338 LPB647947:LPB648338 LYX647947:LYX648338 MIT647947:MIT648338 MSP647947:MSP648338 NCL647947:NCL648338 NMH647947:NMH648338 NWD647947:NWD648338 OFZ647947:OFZ648338 OPV647947:OPV648338 OZR647947:OZR648338 PJN647947:PJN648338 PTJ647947:PTJ648338 QDF647947:QDF648338 QNB647947:QNB648338 QWX647947:QWX648338 RGT647947:RGT648338 RQP647947:RQP648338 SAL647947:SAL648338 SKH647947:SKH648338 SUD647947:SUD648338 TDZ647947:TDZ648338 TNV647947:TNV648338 TXR647947:TXR648338 UHN647947:UHN648338 URJ647947:URJ648338 VBF647947:VBF648338 VLB647947:VLB648338 VUX647947:VUX648338 WET647947:WET648338 WOP647947:WOP648338 CD713483:CD713874 LZ713483:LZ713874 VV713483:VV713874 AFR713483:AFR713874 APN713483:APN713874 AZJ713483:AZJ713874 BJF713483:BJF713874 BTB713483:BTB713874 CCX713483:CCX713874 CMT713483:CMT713874 CWP713483:CWP713874 DGL713483:DGL713874 DQH713483:DQH713874 EAD713483:EAD713874 EJZ713483:EJZ713874 ETV713483:ETV713874 FDR713483:FDR713874 FNN713483:FNN713874 FXJ713483:FXJ713874 GHF713483:GHF713874 GRB713483:GRB713874 HAX713483:HAX713874 HKT713483:HKT713874 HUP713483:HUP713874 IEL713483:IEL713874 IOH713483:IOH713874 IYD713483:IYD713874 JHZ713483:JHZ713874 JRV713483:JRV713874 KBR713483:KBR713874 KLN713483:KLN713874 KVJ713483:KVJ713874 LFF713483:LFF713874 LPB713483:LPB713874 LYX713483:LYX713874 MIT713483:MIT713874 MSP713483:MSP713874 NCL713483:NCL713874 NMH713483:NMH713874 NWD713483:NWD713874 OFZ713483:OFZ713874 OPV713483:OPV713874 OZR713483:OZR713874 PJN713483:PJN713874 PTJ713483:PTJ713874 QDF713483:QDF713874 QNB713483:QNB713874 QWX713483:QWX713874 RGT713483:RGT713874 RQP713483:RQP713874 SAL713483:SAL713874 SKH713483:SKH713874 SUD713483:SUD713874 TDZ713483:TDZ713874 TNV713483:TNV713874 TXR713483:TXR713874 UHN713483:UHN713874 URJ713483:URJ713874 VBF713483:VBF713874 VLB713483:VLB713874 VUX713483:VUX713874 WET713483:WET713874 WOP713483:WOP713874 CD779019:CD779410 LZ779019:LZ779410 VV779019:VV779410 AFR779019:AFR779410 APN779019:APN779410 AZJ779019:AZJ779410 BJF779019:BJF779410 BTB779019:BTB779410 CCX779019:CCX779410 CMT779019:CMT779410 CWP779019:CWP779410 DGL779019:DGL779410 DQH779019:DQH779410 EAD779019:EAD779410 EJZ779019:EJZ779410 ETV779019:ETV779410 FDR779019:FDR779410 FNN779019:FNN779410 FXJ779019:FXJ779410 GHF779019:GHF779410 GRB779019:GRB779410 HAX779019:HAX779410 HKT779019:HKT779410 HUP779019:HUP779410 IEL779019:IEL779410 IOH779019:IOH779410 IYD779019:IYD779410 JHZ779019:JHZ779410 JRV779019:JRV779410 KBR779019:KBR779410 KLN779019:KLN779410 KVJ779019:KVJ779410 LFF779019:LFF779410 LPB779019:LPB779410 LYX779019:LYX779410 MIT779019:MIT779410 MSP779019:MSP779410 NCL779019:NCL779410 NMH779019:NMH779410 NWD779019:NWD779410 OFZ779019:OFZ779410 OPV779019:OPV779410 OZR779019:OZR779410 PJN779019:PJN779410 PTJ779019:PTJ779410 QDF779019:QDF779410 QNB779019:QNB779410 QWX779019:QWX779410 RGT779019:RGT779410 RQP779019:RQP779410 SAL779019:SAL779410 SKH779019:SKH779410 SUD779019:SUD779410 TDZ779019:TDZ779410 TNV779019:TNV779410 TXR779019:TXR779410 UHN779019:UHN779410 URJ779019:URJ779410 VBF779019:VBF779410 VLB779019:VLB779410 VUX779019:VUX779410 WET779019:WET779410 WOP779019:WOP779410 CD844555:CD844946 LZ844555:LZ844946 VV844555:VV844946 AFR844555:AFR844946 APN844555:APN844946 AZJ844555:AZJ844946 BJF844555:BJF844946 BTB844555:BTB844946 CCX844555:CCX844946 CMT844555:CMT844946 CWP844555:CWP844946 DGL844555:DGL844946 DQH844555:DQH844946 EAD844555:EAD844946 EJZ844555:EJZ844946 ETV844555:ETV844946 FDR844555:FDR844946 FNN844555:FNN844946 FXJ844555:FXJ844946 GHF844555:GHF844946 GRB844555:GRB844946 HAX844555:HAX844946 HKT844555:HKT844946 HUP844555:HUP844946 IEL844555:IEL844946 IOH844555:IOH844946 IYD844555:IYD844946 JHZ844555:JHZ844946 JRV844555:JRV844946 KBR844555:KBR844946 KLN844555:KLN844946 KVJ844555:KVJ844946 LFF844555:LFF844946 LPB844555:LPB844946 LYX844555:LYX844946 MIT844555:MIT844946 MSP844555:MSP844946 NCL844555:NCL844946 NMH844555:NMH844946 NWD844555:NWD844946 OFZ844555:OFZ844946 OPV844555:OPV844946 OZR844555:OZR844946 PJN844555:PJN844946 PTJ844555:PTJ844946 QDF844555:QDF844946 QNB844555:QNB844946 QWX844555:QWX844946 RGT844555:RGT844946 RQP844555:RQP844946 SAL844555:SAL844946 SKH844555:SKH844946 SUD844555:SUD844946 TDZ844555:TDZ844946 TNV844555:TNV844946 TXR844555:TXR844946 UHN844555:UHN844946 URJ844555:URJ844946 VBF844555:VBF844946 VLB844555:VLB844946 VUX844555:VUX844946 WET844555:WET844946 WOP844555:WOP844946 CG58123:CG58514 MC58123:MC58514 VY58123:VY58514 AFU58123:AFU58514 APQ58123:APQ58514 AZM58123:AZM58514 BJI58123:BJI58514 BTE58123:BTE58514 CDA58123:CDA58514 CMW58123:CMW58514 CWS58123:CWS58514 DGO58123:DGO58514 DQK58123:DQK58514 EAG58123:EAG58514 EKC58123:EKC58514 ETY58123:ETY58514 FDU58123:FDU58514 FNQ58123:FNQ58514 FXM58123:FXM58514 GHI58123:GHI58514 GRE58123:GRE58514 HBA58123:HBA58514 HKW58123:HKW58514 HUS58123:HUS58514 IEO58123:IEO58514 IOK58123:IOK58514 IYG58123:IYG58514 JIC58123:JIC58514 JRY58123:JRY58514 KBU58123:KBU58514 KLQ58123:KLQ58514 KVM58123:KVM58514 LFI58123:LFI58514 LPE58123:LPE58514 LZA58123:LZA58514 MIW58123:MIW58514 MSS58123:MSS58514 NCO58123:NCO58514 NMK58123:NMK58514 NWG58123:NWG58514 OGC58123:OGC58514 OPY58123:OPY58514 OZU58123:OZU58514 PJQ58123:PJQ58514 PTM58123:PTM58514 QDI58123:QDI58514 QNE58123:QNE58514 QXA58123:QXA58514 RGW58123:RGW58514 RQS58123:RQS58514 SAO58123:SAO58514 SKK58123:SKK58514 SUG58123:SUG58514 TEC58123:TEC58514 TNY58123:TNY58514 TXU58123:TXU58514 UHQ58123:UHQ58514 URM58123:URM58514 VBI58123:VBI58514 VLE58123:VLE58514 VVA58123:VVA58514 WEW58123:WEW58514 WOS58123:WOS58514 CG123659:CG124050 MC123659:MC124050 VY123659:VY124050 AFU123659:AFU124050 APQ123659:APQ124050 AZM123659:AZM124050 BJI123659:BJI124050 BTE123659:BTE124050 CDA123659:CDA124050 CMW123659:CMW124050 CWS123659:CWS124050 DGO123659:DGO124050 DQK123659:DQK124050 EAG123659:EAG124050 EKC123659:EKC124050 ETY123659:ETY124050 FDU123659:FDU124050 FNQ123659:FNQ124050 FXM123659:FXM124050 GHI123659:GHI124050 GRE123659:GRE124050 HBA123659:HBA124050 HKW123659:HKW124050 HUS123659:HUS124050 IEO123659:IEO124050 IOK123659:IOK124050 IYG123659:IYG124050 JIC123659:JIC124050 JRY123659:JRY124050 KBU123659:KBU124050 KLQ123659:KLQ124050 KVM123659:KVM124050 LFI123659:LFI124050 LPE123659:LPE124050 LZA123659:LZA124050 MIW123659:MIW124050 MSS123659:MSS124050 NCO123659:NCO124050 NMK123659:NMK124050 NWG123659:NWG124050 OGC123659:OGC124050 OPY123659:OPY124050 OZU123659:OZU124050 PJQ123659:PJQ124050 PTM123659:PTM124050 QDI123659:QDI124050 QNE123659:QNE124050 QXA123659:QXA124050 RGW123659:RGW124050 RQS123659:RQS124050 SAO123659:SAO124050 SKK123659:SKK124050 SUG123659:SUG124050 TEC123659:TEC124050 TNY123659:TNY124050 TXU123659:TXU124050 UHQ123659:UHQ124050 URM123659:URM124050 VBI123659:VBI124050 VLE123659:VLE124050 VVA123659:VVA124050 WEW123659:WEW124050 WOS123659:WOS124050 CG189195:CG189586 MC189195:MC189586 VY189195:VY189586 AFU189195:AFU189586 APQ189195:APQ189586 AZM189195:AZM189586 BJI189195:BJI189586 BTE189195:BTE189586 CDA189195:CDA189586 CMW189195:CMW189586 CWS189195:CWS189586 DGO189195:DGO189586 DQK189195:DQK189586 EAG189195:EAG189586 EKC189195:EKC189586 ETY189195:ETY189586 FDU189195:FDU189586 FNQ189195:FNQ189586 FXM189195:FXM189586 GHI189195:GHI189586 GRE189195:GRE189586 HBA189195:HBA189586 HKW189195:HKW189586 HUS189195:HUS189586 IEO189195:IEO189586 IOK189195:IOK189586 IYG189195:IYG189586 JIC189195:JIC189586 JRY189195:JRY189586 KBU189195:KBU189586 KLQ189195:KLQ189586 KVM189195:KVM189586 LFI189195:LFI189586 LPE189195:LPE189586 LZA189195:LZA189586 MIW189195:MIW189586 MSS189195:MSS189586 NCO189195:NCO189586 NMK189195:NMK189586 NWG189195:NWG189586 OGC189195:OGC189586 OPY189195:OPY189586 OZU189195:OZU189586 PJQ189195:PJQ189586 PTM189195:PTM189586 QDI189195:QDI189586 QNE189195:QNE189586 QXA189195:QXA189586 RGW189195:RGW189586 RQS189195:RQS189586 SAO189195:SAO189586 SKK189195:SKK189586 SUG189195:SUG189586 TEC189195:TEC189586 TNY189195:TNY189586 TXU189195:TXU189586 UHQ189195:UHQ189586 URM189195:URM189586 VBI189195:VBI189586 VLE189195:VLE189586 VVA189195:VVA189586 WEW189195:WEW189586 WOS189195:WOS189586 CG254731:CG255122 MC254731:MC255122 VY254731:VY255122 AFU254731:AFU255122 APQ254731:APQ255122 AZM254731:AZM255122 BJI254731:BJI255122 BTE254731:BTE255122 CDA254731:CDA255122 CMW254731:CMW255122 CWS254731:CWS255122 DGO254731:DGO255122 DQK254731:DQK255122 EAG254731:EAG255122 EKC254731:EKC255122 ETY254731:ETY255122 FDU254731:FDU255122 FNQ254731:FNQ255122 FXM254731:FXM255122 GHI254731:GHI255122 GRE254731:GRE255122 HBA254731:HBA255122 HKW254731:HKW255122 HUS254731:HUS255122 IEO254731:IEO255122 IOK254731:IOK255122 IYG254731:IYG255122 JIC254731:JIC255122 JRY254731:JRY255122 KBU254731:KBU255122 KLQ254731:KLQ255122 KVM254731:KVM255122 LFI254731:LFI255122 LPE254731:LPE255122 LZA254731:LZA255122 MIW254731:MIW255122 MSS254731:MSS255122 NCO254731:NCO255122 NMK254731:NMK255122 NWG254731:NWG255122 OGC254731:OGC255122 OPY254731:OPY255122 OZU254731:OZU255122 PJQ254731:PJQ255122 PTM254731:PTM255122 QDI254731:QDI255122 QNE254731:QNE255122 QXA254731:QXA255122 RGW254731:RGW255122 RQS254731:RQS255122 SAO254731:SAO255122 SKK254731:SKK255122 SUG254731:SUG255122 TEC254731:TEC255122 TNY254731:TNY255122 TXU254731:TXU255122 UHQ254731:UHQ255122 URM254731:URM255122 VBI254731:VBI255122 VLE254731:VLE255122 VVA254731:VVA255122 WEW254731:WEW255122 WOS254731:WOS255122 CG320267:CG320658 MC320267:MC320658 VY320267:VY320658 AFU320267:AFU320658 APQ320267:APQ320658 AZM320267:AZM320658 BJI320267:BJI320658 BTE320267:BTE320658 CDA320267:CDA320658 CMW320267:CMW320658 CWS320267:CWS320658 DGO320267:DGO320658 DQK320267:DQK320658 EAG320267:EAG320658 EKC320267:EKC320658 ETY320267:ETY320658 FDU320267:FDU320658 FNQ320267:FNQ320658 FXM320267:FXM320658 GHI320267:GHI320658 GRE320267:GRE320658 HBA320267:HBA320658 HKW320267:HKW320658 HUS320267:HUS320658 IEO320267:IEO320658 IOK320267:IOK320658 IYG320267:IYG320658 JIC320267:JIC320658 JRY320267:JRY320658 KBU320267:KBU320658 KLQ320267:KLQ320658 KVM320267:KVM320658 LFI320267:LFI320658 LPE320267:LPE320658 LZA320267:LZA320658 MIW320267:MIW320658 MSS320267:MSS320658 NCO320267:NCO320658 NMK320267:NMK320658 NWG320267:NWG320658 OGC320267:OGC320658 OPY320267:OPY320658 OZU320267:OZU320658 PJQ320267:PJQ320658 PTM320267:PTM320658 QDI320267:QDI320658 QNE320267:QNE320658 QXA320267:QXA320658 RGW320267:RGW320658 RQS320267:RQS320658 SAO320267:SAO320658 SKK320267:SKK320658 SUG320267:SUG320658 TEC320267:TEC320658 TNY320267:TNY320658 TXU320267:TXU320658 UHQ320267:UHQ320658 URM320267:URM320658 VBI320267:VBI320658 VLE320267:VLE320658 VVA320267:VVA320658 WEW320267:WEW320658 WOS320267:WOS320658 CG385803:CG386194 MC385803:MC386194 VY385803:VY386194 AFU385803:AFU386194 APQ385803:APQ386194 AZM385803:AZM386194 BJI385803:BJI386194 BTE385803:BTE386194 CDA385803:CDA386194 CMW385803:CMW386194 CWS385803:CWS386194 DGO385803:DGO386194 DQK385803:DQK386194 EAG385803:EAG386194 EKC385803:EKC386194 ETY385803:ETY386194 FDU385803:FDU386194 FNQ385803:FNQ386194 FXM385803:FXM386194 GHI385803:GHI386194 GRE385803:GRE386194 HBA385803:HBA386194 HKW385803:HKW386194 HUS385803:HUS386194 IEO385803:IEO386194 IOK385803:IOK386194 IYG385803:IYG386194 JIC385803:JIC386194 JRY385803:JRY386194 KBU385803:KBU386194 KLQ385803:KLQ386194 KVM385803:KVM386194 LFI385803:LFI386194 LPE385803:LPE386194 LZA385803:LZA386194 MIW385803:MIW386194 MSS385803:MSS386194 NCO385803:NCO386194 NMK385803:NMK386194 NWG385803:NWG386194 OGC385803:OGC386194 OPY385803:OPY386194 OZU385803:OZU386194 PJQ385803:PJQ386194 PTM385803:PTM386194 QDI385803:QDI386194 QNE385803:QNE386194 QXA385803:QXA386194 RGW385803:RGW386194 RQS385803:RQS386194 SAO385803:SAO386194 SKK385803:SKK386194 SUG385803:SUG386194 TEC385803:TEC386194 TNY385803:TNY386194 TXU385803:TXU386194 UHQ385803:UHQ386194 URM385803:URM386194 VBI385803:VBI386194 VLE385803:VLE386194 VVA385803:VVA386194 WEW385803:WEW386194 WOS385803:WOS386194 CG451339:CG451730 MC451339:MC451730 VY451339:VY451730 AFU451339:AFU451730 APQ451339:APQ451730 AZM451339:AZM451730 BJI451339:BJI451730 BTE451339:BTE451730 CDA451339:CDA451730 CMW451339:CMW451730 CWS451339:CWS451730 DGO451339:DGO451730 DQK451339:DQK451730 EAG451339:EAG451730 EKC451339:EKC451730 ETY451339:ETY451730 FDU451339:FDU451730 FNQ451339:FNQ451730 FXM451339:FXM451730 GHI451339:GHI451730 GRE451339:GRE451730 HBA451339:HBA451730 HKW451339:HKW451730 HUS451339:HUS451730 IEO451339:IEO451730 IOK451339:IOK451730 IYG451339:IYG451730 JIC451339:JIC451730 JRY451339:JRY451730 KBU451339:KBU451730 KLQ451339:KLQ451730 KVM451339:KVM451730 LFI451339:LFI451730 LPE451339:LPE451730 LZA451339:LZA451730 MIW451339:MIW451730 MSS451339:MSS451730 NCO451339:NCO451730 NMK451339:NMK451730 NWG451339:NWG451730 OGC451339:OGC451730 OPY451339:OPY451730 OZU451339:OZU451730 PJQ451339:PJQ451730 PTM451339:PTM451730 QDI451339:QDI451730 QNE451339:QNE451730 QXA451339:QXA451730 RGW451339:RGW451730 RQS451339:RQS451730 SAO451339:SAO451730 SKK451339:SKK451730 SUG451339:SUG451730 TEC451339:TEC451730 TNY451339:TNY451730 TXU451339:TXU451730 UHQ451339:UHQ451730 URM451339:URM451730 VBI451339:VBI451730 VLE451339:VLE451730 VVA451339:VVA451730 WEW451339:WEW451730 WOS451339:WOS451730 CG516875:CG517266 MC516875:MC517266 VY516875:VY517266 AFU516875:AFU517266 APQ516875:APQ517266 AZM516875:AZM517266 BJI516875:BJI517266 BTE516875:BTE517266 CDA516875:CDA517266 CMW516875:CMW517266 CWS516875:CWS517266 DGO516875:DGO517266 DQK516875:DQK517266 EAG516875:EAG517266 EKC516875:EKC517266 ETY516875:ETY517266 FDU516875:FDU517266 FNQ516875:FNQ517266 FXM516875:FXM517266 GHI516875:GHI517266 GRE516875:GRE517266 HBA516875:HBA517266 HKW516875:HKW517266 HUS516875:HUS517266 IEO516875:IEO517266 IOK516875:IOK517266 IYG516875:IYG517266 JIC516875:JIC517266 JRY516875:JRY517266 KBU516875:KBU517266 KLQ516875:KLQ517266 KVM516875:KVM517266 LFI516875:LFI517266 LPE516875:LPE517266 LZA516875:LZA517266 MIW516875:MIW517266 MSS516875:MSS517266 NCO516875:NCO517266 NMK516875:NMK517266 NWG516875:NWG517266 OGC516875:OGC517266 OPY516875:OPY517266 OZU516875:OZU517266 PJQ516875:PJQ517266 PTM516875:PTM517266 QDI516875:QDI517266 QNE516875:QNE517266 QXA516875:QXA517266 RGW516875:RGW517266 RQS516875:RQS517266 SAO516875:SAO517266 SKK516875:SKK517266 SUG516875:SUG517266 TEC516875:TEC517266 TNY516875:TNY517266 TXU516875:TXU517266 UHQ516875:UHQ517266 URM516875:URM517266 VBI516875:VBI517266 VLE516875:VLE517266 VVA516875:VVA517266 WEW516875:WEW517266 WOS516875:WOS517266 CG582411:CG582802 MC582411:MC582802 VY582411:VY582802 AFU582411:AFU582802 APQ582411:APQ582802 AZM582411:AZM582802 BJI582411:BJI582802 BTE582411:BTE582802 CDA582411:CDA582802 CMW582411:CMW582802 CWS582411:CWS582802 DGO582411:DGO582802 DQK582411:DQK582802 EAG582411:EAG582802 EKC582411:EKC582802 ETY582411:ETY582802 FDU582411:FDU582802 FNQ582411:FNQ582802 FXM582411:FXM582802 GHI582411:GHI582802 GRE582411:GRE582802 HBA582411:HBA582802 HKW582411:HKW582802 HUS582411:HUS582802 IEO582411:IEO582802 IOK582411:IOK582802 IYG582411:IYG582802 JIC582411:JIC582802 JRY582411:JRY582802 KBU582411:KBU582802 KLQ582411:KLQ582802 KVM582411:KVM582802 LFI582411:LFI582802 LPE582411:LPE582802 LZA582411:LZA582802 MIW582411:MIW582802 MSS582411:MSS582802 NCO582411:NCO582802 NMK582411:NMK582802 NWG582411:NWG582802 OGC582411:OGC582802 OPY582411:OPY582802 OZU582411:OZU582802 PJQ582411:PJQ582802 PTM582411:PTM582802 QDI582411:QDI582802 QNE582411:QNE582802 QXA582411:QXA582802 RGW582411:RGW582802 RQS582411:RQS582802 SAO582411:SAO582802 SKK582411:SKK582802 SUG582411:SUG582802 TEC582411:TEC582802 TNY582411:TNY582802 TXU582411:TXU582802 UHQ582411:UHQ582802 URM582411:URM582802 VBI582411:VBI582802 VLE582411:VLE582802 VVA582411:VVA582802 WEW582411:WEW582802 WOS582411:WOS582802 CG647947:CG648338 MC647947:MC648338 VY647947:VY648338 AFU647947:AFU648338 APQ647947:APQ648338 AZM647947:AZM648338 BJI647947:BJI648338 BTE647947:BTE648338 CDA647947:CDA648338 CMW647947:CMW648338 CWS647947:CWS648338 DGO647947:DGO648338 DQK647947:DQK648338 EAG647947:EAG648338 EKC647947:EKC648338 ETY647947:ETY648338 FDU647947:FDU648338 FNQ647947:FNQ648338 FXM647947:FXM648338 GHI647947:GHI648338 GRE647947:GRE648338 HBA647947:HBA648338 HKW647947:HKW648338 HUS647947:HUS648338 IEO647947:IEO648338 IOK647947:IOK648338 IYG647947:IYG648338 JIC647947:JIC648338 JRY647947:JRY648338 KBU647947:KBU648338 KLQ647947:KLQ648338 KVM647947:KVM648338 LFI647947:LFI648338 LPE647947:LPE648338 LZA647947:LZA648338 MIW647947:MIW648338 MSS647947:MSS648338 NCO647947:NCO648338 NMK647947:NMK648338 NWG647947:NWG648338 OGC647947:OGC648338 OPY647947:OPY648338 OZU647947:OZU648338 PJQ647947:PJQ648338 PTM647947:PTM648338 QDI647947:QDI648338 QNE647947:QNE648338 QXA647947:QXA648338 RGW647947:RGW648338 RQS647947:RQS648338 SAO647947:SAO648338 SKK647947:SKK648338 SUG647947:SUG648338 TEC647947:TEC648338 TNY647947:TNY648338 TXU647947:TXU648338 UHQ647947:UHQ648338 URM647947:URM648338 VBI647947:VBI648338 VLE647947:VLE648338 VVA647947:VVA648338 WEW647947:WEW648338 WOS647947:WOS648338 CG713483:CG713874 MC713483:MC713874 VY713483:VY713874 AFU713483:AFU713874 APQ713483:APQ713874 AZM713483:AZM713874 BJI713483:BJI713874 BTE713483:BTE713874 CDA713483:CDA713874 CMW713483:CMW713874 CWS713483:CWS713874 DGO713483:DGO713874 DQK713483:DQK713874 EAG713483:EAG713874 EKC713483:EKC713874 ETY713483:ETY713874 FDU713483:FDU713874 FNQ713483:FNQ713874 FXM713483:FXM713874 GHI713483:GHI713874 GRE713483:GRE713874 HBA713483:HBA713874 HKW713483:HKW713874 HUS713483:HUS713874 IEO713483:IEO713874 IOK713483:IOK713874 IYG713483:IYG713874 JIC713483:JIC713874 JRY713483:JRY713874 KBU713483:KBU713874 KLQ713483:KLQ713874 KVM713483:KVM713874 LFI713483:LFI713874 LPE713483:LPE713874 LZA713483:LZA713874 MIW713483:MIW713874 MSS713483:MSS713874 NCO713483:NCO713874 NMK713483:NMK713874 NWG713483:NWG713874 OGC713483:OGC713874 OPY713483:OPY713874 OZU713483:OZU713874 PJQ713483:PJQ713874 PTM713483:PTM713874 QDI713483:QDI713874 QNE713483:QNE713874 QXA713483:QXA713874 RGW713483:RGW713874 RQS713483:RQS713874 SAO713483:SAO713874 SKK713483:SKK713874 SUG713483:SUG713874 TEC713483:TEC713874 TNY713483:TNY713874 TXU713483:TXU713874 UHQ713483:UHQ713874 URM713483:URM713874 VBI713483:VBI713874 VLE713483:VLE713874 VVA713483:VVA713874 WEW713483:WEW713874 WOS713483:WOS713874 CG779019:CG779410 MC779019:MC779410 VY779019:VY779410 AFU779019:AFU779410 APQ779019:APQ779410 AZM779019:AZM779410 BJI779019:BJI779410 BTE779019:BTE779410 CDA779019:CDA779410 CMW779019:CMW779410 CWS779019:CWS779410 DGO779019:DGO779410 DQK779019:DQK779410 EAG779019:EAG779410 EKC779019:EKC779410 ETY779019:ETY779410 FDU779019:FDU779410 FNQ779019:FNQ779410 FXM779019:FXM779410 GHI779019:GHI779410 GRE779019:GRE779410 HBA779019:HBA779410 HKW779019:HKW779410 HUS779019:HUS779410 IEO779019:IEO779410 IOK779019:IOK779410 IYG779019:IYG779410 JIC779019:JIC779410 JRY779019:JRY779410 KBU779019:KBU779410 KLQ779019:KLQ779410 KVM779019:KVM779410 LFI779019:LFI779410 LPE779019:LPE779410 LZA779019:LZA779410 MIW779019:MIW779410 MSS779019:MSS779410 NCO779019:NCO779410 NMK779019:NMK779410 NWG779019:NWG779410 OGC779019:OGC779410 OPY779019:OPY779410 OZU779019:OZU779410 PJQ779019:PJQ779410 PTM779019:PTM779410 QDI779019:QDI779410 QNE779019:QNE779410 QXA779019:QXA779410 RGW779019:RGW779410 RQS779019:RQS779410 SAO779019:SAO779410 SKK779019:SKK779410 SUG779019:SUG779410 TEC779019:TEC779410 TNY779019:TNY779410 TXU779019:TXU779410 UHQ779019:UHQ779410 URM779019:URM779410 VBI779019:VBI779410 VLE779019:VLE779410 VVA779019:VVA779410 WEW779019:WEW779410 WOS779019:WOS779410 CG844555:CG844946 MC844555:MC844946 VY844555:VY844946 AFU844555:AFU844946 APQ844555:APQ844946 AZM844555:AZM844946 BJI844555:BJI844946 BTE844555:BTE844946 CDA844555:CDA844946 CMW844555:CMW844946 CWS844555:CWS844946 DGO844555:DGO844946 DQK844555:DQK844946 EAG844555:EAG844946 EKC844555:EKC844946 ETY844555:ETY844946 FDU844555:FDU844946 FNQ844555:FNQ844946 FXM844555:FXM844946 GHI844555:GHI844946 GRE844555:GRE844946 HBA844555:HBA844946 HKW844555:HKW844946 HUS844555:HUS844946 IEO844555:IEO844946 IOK844555:IOK844946 IYG844555:IYG844946 JIC844555:JIC844946 JRY844555:JRY844946 KBU844555:KBU844946 KLQ844555:KLQ844946 KVM844555:KVM844946 LFI844555:LFI844946 LPE844555:LPE844946 LZA844555:LZA844946 MIW844555:MIW844946 MSS844555:MSS844946 NCO844555:NCO844946 NMK844555:NMK844946 NWG844555:NWG844946 OGC844555:OGC844946 OPY844555:OPY844946 OZU844555:OZU844946 PJQ844555:PJQ844946 PTM844555:PTM844946 QDI844555:QDI844946 QNE844555:QNE844946 QXA844555:QXA844946 RGW844555:RGW844946 RQS844555:RQS844946 SAO844555:SAO844946 SKK844555:SKK844946 SUG844555:SUG844946 TEC844555:TEC844946 TNY844555:TNY844946 TXU844555:TXU844946 UHQ844555:UHQ844946 URM844555:URM844946 VBI844555:VBI844946 VLE844555:VLE844946 VVA844555:VVA844946 WEW844555:WEW844946 WOS844555:WOS844946 F14:F329 I14:I329 M8 M58117 M123653 M189189 M254725 M320261 M385797 M451333 M516869 M582405 M647941 M713477 M779013 M844549 F58123:F58514 F123659:F124050 F189195:F189586 F254731:F255122 F320267:F320658 F385803:F386194 F451339:F451730 F516875:F517266 F582411:F582802 F647947:F648338 F713483:F713874 F779019:F779410 F844555:F844946 I58123:I58514 I123659:I124050 I189195:I189586 I254731:I255122 I320267:I320658 I385803:I386194 I451339:I451730 I516875:I517266 I582411:I582802 I647947:I648338 I713483:I713874 I779019:I779410 I844555:I844946">
      <formula1>1</formula1>
      <formula2>12</formula2>
    </dataValidation>
    <dataValidation type="whole" allowBlank="1" showInputMessage="1" showErrorMessage="1" error="FECHA  NO VÁLIDA_x000a__x000a_EJEMPLO: 1999, 2000, 2011..." sqref="CJ58117 MF58117 WB58117 AFX58117 APT58117 AZP58117 BJL58117 BTH58117 CDD58117 CMZ58117 CWV58117 DGR58117 DQN58117 EAJ58117 EKF58117 EUB58117 FDX58117 FNT58117 FXP58117 GHL58117 GRH58117 HBD58117 HKZ58117 HUV58117 IER58117 ION58117 IYJ58117 JIF58117 JSB58117 KBX58117 KLT58117 KVP58117 LFL58117 LPH58117 LZD58117 MIZ58117 MSV58117 NCR58117 NMN58117 NWJ58117 OGF58117 OQB58117 OZX58117 PJT58117 PTP58117 QDL58117 QNH58117 QXD58117 RGZ58117 RQV58117 SAR58117 SKN58117 SUJ58117 TEF58117 TOB58117 TXX58117 UHT58117 URP58117 VBL58117 VLH58117 VVD58117 WEZ58117 WOV58117 CJ123653 MF123653 WB123653 AFX123653 APT123653 AZP123653 BJL123653 BTH123653 CDD123653 CMZ123653 CWV123653 DGR123653 DQN123653 EAJ123653 EKF123653 EUB123653 FDX123653 FNT123653 FXP123653 GHL123653 GRH123653 HBD123653 HKZ123653 HUV123653 IER123653 ION123653 IYJ123653 JIF123653 JSB123653 KBX123653 KLT123653 KVP123653 LFL123653 LPH123653 LZD123653 MIZ123653 MSV123653 NCR123653 NMN123653 NWJ123653 OGF123653 OQB123653 OZX123653 PJT123653 PTP123653 QDL123653 QNH123653 QXD123653 RGZ123653 RQV123653 SAR123653 SKN123653 SUJ123653 TEF123653 TOB123653 TXX123653 UHT123653 URP123653 VBL123653 VLH123653 VVD123653 WEZ123653 WOV123653 CJ189189 MF189189 WB189189 AFX189189 APT189189 AZP189189 BJL189189 BTH189189 CDD189189 CMZ189189 CWV189189 DGR189189 DQN189189 EAJ189189 EKF189189 EUB189189 FDX189189 FNT189189 FXP189189 GHL189189 GRH189189 HBD189189 HKZ189189 HUV189189 IER189189 ION189189 IYJ189189 JIF189189 JSB189189 KBX189189 KLT189189 KVP189189 LFL189189 LPH189189 LZD189189 MIZ189189 MSV189189 NCR189189 NMN189189 NWJ189189 OGF189189 OQB189189 OZX189189 PJT189189 PTP189189 QDL189189 QNH189189 QXD189189 RGZ189189 RQV189189 SAR189189 SKN189189 SUJ189189 TEF189189 TOB189189 TXX189189 UHT189189 URP189189 VBL189189 VLH189189 VVD189189 WEZ189189 WOV189189 CJ254725 MF254725 WB254725 AFX254725 APT254725 AZP254725 BJL254725 BTH254725 CDD254725 CMZ254725 CWV254725 DGR254725 DQN254725 EAJ254725 EKF254725 EUB254725 FDX254725 FNT254725 FXP254725 GHL254725 GRH254725 HBD254725 HKZ254725 HUV254725 IER254725 ION254725 IYJ254725 JIF254725 JSB254725 KBX254725 KLT254725 KVP254725 LFL254725 LPH254725 LZD254725 MIZ254725 MSV254725 NCR254725 NMN254725 NWJ254725 OGF254725 OQB254725 OZX254725 PJT254725 PTP254725 QDL254725 QNH254725 QXD254725 RGZ254725 RQV254725 SAR254725 SKN254725 SUJ254725 TEF254725 TOB254725 TXX254725 UHT254725 URP254725 VBL254725 VLH254725 VVD254725 WEZ254725 WOV254725 CJ320261 MF320261 WB320261 AFX320261 APT320261 AZP320261 BJL320261 BTH320261 CDD320261 CMZ320261 CWV320261 DGR320261 DQN320261 EAJ320261 EKF320261 EUB320261 FDX320261 FNT320261 FXP320261 GHL320261 GRH320261 HBD320261 HKZ320261 HUV320261 IER320261 ION320261 IYJ320261 JIF320261 JSB320261 KBX320261 KLT320261 KVP320261 LFL320261 LPH320261 LZD320261 MIZ320261 MSV320261 NCR320261 NMN320261 NWJ320261 OGF320261 OQB320261 OZX320261 PJT320261 PTP320261 QDL320261 QNH320261 QXD320261 RGZ320261 RQV320261 SAR320261 SKN320261 SUJ320261 TEF320261 TOB320261 TXX320261 UHT320261 URP320261 VBL320261 VLH320261 VVD320261 WEZ320261 WOV320261 CJ385797 MF385797 WB385797 AFX385797 APT385797 AZP385797 BJL385797 BTH385797 CDD385797 CMZ385797 CWV385797 DGR385797 DQN385797 EAJ385797 EKF385797 EUB385797 FDX385797 FNT385797 FXP385797 GHL385797 GRH385797 HBD385797 HKZ385797 HUV385797 IER385797 ION385797 IYJ385797 JIF385797 JSB385797 KBX385797 KLT385797 KVP385797 LFL385797 LPH385797 LZD385797 MIZ385797 MSV385797 NCR385797 NMN385797 NWJ385797 OGF385797 OQB385797 OZX385797 PJT385797 PTP385797 QDL385797 QNH385797 QXD385797 RGZ385797 RQV385797 SAR385797 SKN385797 SUJ385797 TEF385797 TOB385797 TXX385797 UHT385797 URP385797 VBL385797 VLH385797 VVD385797 WEZ385797 WOV385797 CJ451333 MF451333 WB451333 AFX451333 APT451333 AZP451333 BJL451333 BTH451333 CDD451333 CMZ451333 CWV451333 DGR451333 DQN451333 EAJ451333 EKF451333 EUB451333 FDX451333 FNT451333 FXP451333 GHL451333 GRH451333 HBD451333 HKZ451333 HUV451333 IER451333 ION451333 IYJ451333 JIF451333 JSB451333 KBX451333 KLT451333 KVP451333 LFL451333 LPH451333 LZD451333 MIZ451333 MSV451333 NCR451333 NMN451333 NWJ451333 OGF451333 OQB451333 OZX451333 PJT451333 PTP451333 QDL451333 QNH451333 QXD451333 RGZ451333 RQV451333 SAR451333 SKN451333 SUJ451333 TEF451333 TOB451333 TXX451333 UHT451333 URP451333 VBL451333 VLH451333 VVD451333 WEZ451333 WOV451333 CJ516869 MF516869 WB516869 AFX516869 APT516869 AZP516869 BJL516869 BTH516869 CDD516869 CMZ516869 CWV516869 DGR516869 DQN516869 EAJ516869 EKF516869 EUB516869 FDX516869 FNT516869 FXP516869 GHL516869 GRH516869 HBD516869 HKZ516869 HUV516869 IER516869 ION516869 IYJ516869 JIF516869 JSB516869 KBX516869 KLT516869 KVP516869 LFL516869 LPH516869 LZD516869 MIZ516869 MSV516869 NCR516869 NMN516869 NWJ516869 OGF516869 OQB516869 OZX516869 PJT516869 PTP516869 QDL516869 QNH516869 QXD516869 RGZ516869 RQV516869 SAR516869 SKN516869 SUJ516869 TEF516869 TOB516869 TXX516869 UHT516869 URP516869 VBL516869 VLH516869 VVD516869 WEZ516869 WOV516869 CJ582405 MF582405 WB582405 AFX582405 APT582405 AZP582405 BJL582405 BTH582405 CDD582405 CMZ582405 CWV582405 DGR582405 DQN582405 EAJ582405 EKF582405 EUB582405 FDX582405 FNT582405 FXP582405 GHL582405 GRH582405 HBD582405 HKZ582405 HUV582405 IER582405 ION582405 IYJ582405 JIF582405 JSB582405 KBX582405 KLT582405 KVP582405 LFL582405 LPH582405 LZD582405 MIZ582405 MSV582405 NCR582405 NMN582405 NWJ582405 OGF582405 OQB582405 OZX582405 PJT582405 PTP582405 QDL582405 QNH582405 QXD582405 RGZ582405 RQV582405 SAR582405 SKN582405 SUJ582405 TEF582405 TOB582405 TXX582405 UHT582405 URP582405 VBL582405 VLH582405 VVD582405 WEZ582405 WOV582405 CJ647941 MF647941 WB647941 AFX647941 APT647941 AZP647941 BJL647941 BTH647941 CDD647941 CMZ647941 CWV647941 DGR647941 DQN647941 EAJ647941 EKF647941 EUB647941 FDX647941 FNT647941 FXP647941 GHL647941 GRH647941 HBD647941 HKZ647941 HUV647941 IER647941 ION647941 IYJ647941 JIF647941 JSB647941 KBX647941 KLT647941 KVP647941 LFL647941 LPH647941 LZD647941 MIZ647941 MSV647941 NCR647941 NMN647941 NWJ647941 OGF647941 OQB647941 OZX647941 PJT647941 PTP647941 QDL647941 QNH647941 QXD647941 RGZ647941 RQV647941 SAR647941 SKN647941 SUJ647941 TEF647941 TOB647941 TXX647941 UHT647941 URP647941 VBL647941 VLH647941 VVD647941 WEZ647941 WOV647941 CJ713477 MF713477 WB713477 AFX713477 APT713477 AZP713477 BJL713477 BTH713477 CDD713477 CMZ713477 CWV713477 DGR713477 DQN713477 EAJ713477 EKF713477 EUB713477 FDX713477 FNT713477 FXP713477 GHL713477 GRH713477 HBD713477 HKZ713477 HUV713477 IER713477 ION713477 IYJ713477 JIF713477 JSB713477 KBX713477 KLT713477 KVP713477 LFL713477 LPH713477 LZD713477 MIZ713477 MSV713477 NCR713477 NMN713477 NWJ713477 OGF713477 OQB713477 OZX713477 PJT713477 PTP713477 QDL713477 QNH713477 QXD713477 RGZ713477 RQV713477 SAR713477 SKN713477 SUJ713477 TEF713477 TOB713477 TXX713477 UHT713477 URP713477 VBL713477 VLH713477 VVD713477 WEZ713477 WOV713477 CJ779013 MF779013 WB779013 AFX779013 APT779013 AZP779013 BJL779013 BTH779013 CDD779013 CMZ779013 CWV779013 DGR779013 DQN779013 EAJ779013 EKF779013 EUB779013 FDX779013 FNT779013 FXP779013 GHL779013 GRH779013 HBD779013 HKZ779013 HUV779013 IER779013 ION779013 IYJ779013 JIF779013 JSB779013 KBX779013 KLT779013 KVP779013 LFL779013 LPH779013 LZD779013 MIZ779013 MSV779013 NCR779013 NMN779013 NWJ779013 OGF779013 OQB779013 OZX779013 PJT779013 PTP779013 QDL779013 QNH779013 QXD779013 RGZ779013 RQV779013 SAR779013 SKN779013 SUJ779013 TEF779013 TOB779013 TXX779013 UHT779013 URP779013 VBL779013 VLH779013 VVD779013 WEZ779013 WOV779013 CJ844549 MF844549 WB844549 AFX844549 APT844549 AZP844549 BJL844549 BTH844549 CDD844549 CMZ844549 CWV844549 DGR844549 DQN844549 EAJ844549 EKF844549 EUB844549 FDX844549 FNT844549 FXP844549 GHL844549 GRH844549 HBD844549 HKZ844549 HUV844549 IER844549 ION844549 IYJ844549 JIF844549 JSB844549 KBX844549 KLT844549 KVP844549 LFL844549 LPH844549 LZD844549 MIZ844549 MSV844549 NCR844549 NMN844549 NWJ844549 OGF844549 OQB844549 OZX844549 PJT844549 PTP844549 QDL844549 QNH844549 QXD844549 RGZ844549 RQV844549 SAR844549 SKN844549 SUJ844549 TEF844549 TOB844549 TXX844549 UHT844549 URP844549 VBL844549 VLH844549 VVD844549 WEZ844549 WOV844549 CE58123:CE58514 MA58123:MA58514 VW58123:VW58514 AFS58123:AFS58514 APO58123:APO58514 AZK58123:AZK58514 BJG58123:BJG58514 BTC58123:BTC58514 CCY58123:CCY58514 CMU58123:CMU58514 CWQ58123:CWQ58514 DGM58123:DGM58514 DQI58123:DQI58514 EAE58123:EAE58514 EKA58123:EKA58514 ETW58123:ETW58514 FDS58123:FDS58514 FNO58123:FNO58514 FXK58123:FXK58514 GHG58123:GHG58514 GRC58123:GRC58514 HAY58123:HAY58514 HKU58123:HKU58514 HUQ58123:HUQ58514 IEM58123:IEM58514 IOI58123:IOI58514 IYE58123:IYE58514 JIA58123:JIA58514 JRW58123:JRW58514 KBS58123:KBS58514 KLO58123:KLO58514 KVK58123:KVK58514 LFG58123:LFG58514 LPC58123:LPC58514 LYY58123:LYY58514 MIU58123:MIU58514 MSQ58123:MSQ58514 NCM58123:NCM58514 NMI58123:NMI58514 NWE58123:NWE58514 OGA58123:OGA58514 OPW58123:OPW58514 OZS58123:OZS58514 PJO58123:PJO58514 PTK58123:PTK58514 QDG58123:QDG58514 QNC58123:QNC58514 QWY58123:QWY58514 RGU58123:RGU58514 RQQ58123:RQQ58514 SAM58123:SAM58514 SKI58123:SKI58514 SUE58123:SUE58514 TEA58123:TEA58514 TNW58123:TNW58514 TXS58123:TXS58514 UHO58123:UHO58514 URK58123:URK58514 VBG58123:VBG58514 VLC58123:VLC58514 VUY58123:VUY58514 WEU58123:WEU58514 WOQ58123:WOQ58514 CE123659:CE124050 MA123659:MA124050 VW123659:VW124050 AFS123659:AFS124050 APO123659:APO124050 AZK123659:AZK124050 BJG123659:BJG124050 BTC123659:BTC124050 CCY123659:CCY124050 CMU123659:CMU124050 CWQ123659:CWQ124050 DGM123659:DGM124050 DQI123659:DQI124050 EAE123659:EAE124050 EKA123659:EKA124050 ETW123659:ETW124050 FDS123659:FDS124050 FNO123659:FNO124050 FXK123659:FXK124050 GHG123659:GHG124050 GRC123659:GRC124050 HAY123659:HAY124050 HKU123659:HKU124050 HUQ123659:HUQ124050 IEM123659:IEM124050 IOI123659:IOI124050 IYE123659:IYE124050 JIA123659:JIA124050 JRW123659:JRW124050 KBS123659:KBS124050 KLO123659:KLO124050 KVK123659:KVK124050 LFG123659:LFG124050 LPC123659:LPC124050 LYY123659:LYY124050 MIU123659:MIU124050 MSQ123659:MSQ124050 NCM123659:NCM124050 NMI123659:NMI124050 NWE123659:NWE124050 OGA123659:OGA124050 OPW123659:OPW124050 OZS123659:OZS124050 PJO123659:PJO124050 PTK123659:PTK124050 QDG123659:QDG124050 QNC123659:QNC124050 QWY123659:QWY124050 RGU123659:RGU124050 RQQ123659:RQQ124050 SAM123659:SAM124050 SKI123659:SKI124050 SUE123659:SUE124050 TEA123659:TEA124050 TNW123659:TNW124050 TXS123659:TXS124050 UHO123659:UHO124050 URK123659:URK124050 VBG123659:VBG124050 VLC123659:VLC124050 VUY123659:VUY124050 WEU123659:WEU124050 WOQ123659:WOQ124050 CE189195:CE189586 MA189195:MA189586 VW189195:VW189586 AFS189195:AFS189586 APO189195:APO189586 AZK189195:AZK189586 BJG189195:BJG189586 BTC189195:BTC189586 CCY189195:CCY189586 CMU189195:CMU189586 CWQ189195:CWQ189586 DGM189195:DGM189586 DQI189195:DQI189586 EAE189195:EAE189586 EKA189195:EKA189586 ETW189195:ETW189586 FDS189195:FDS189586 FNO189195:FNO189586 FXK189195:FXK189586 GHG189195:GHG189586 GRC189195:GRC189586 HAY189195:HAY189586 HKU189195:HKU189586 HUQ189195:HUQ189586 IEM189195:IEM189586 IOI189195:IOI189586 IYE189195:IYE189586 JIA189195:JIA189586 JRW189195:JRW189586 KBS189195:KBS189586 KLO189195:KLO189586 KVK189195:KVK189586 LFG189195:LFG189586 LPC189195:LPC189586 LYY189195:LYY189586 MIU189195:MIU189586 MSQ189195:MSQ189586 NCM189195:NCM189586 NMI189195:NMI189586 NWE189195:NWE189586 OGA189195:OGA189586 OPW189195:OPW189586 OZS189195:OZS189586 PJO189195:PJO189586 PTK189195:PTK189586 QDG189195:QDG189586 QNC189195:QNC189586 QWY189195:QWY189586 RGU189195:RGU189586 RQQ189195:RQQ189586 SAM189195:SAM189586 SKI189195:SKI189586 SUE189195:SUE189586 TEA189195:TEA189586 TNW189195:TNW189586 TXS189195:TXS189586 UHO189195:UHO189586 URK189195:URK189586 VBG189195:VBG189586 VLC189195:VLC189586 VUY189195:VUY189586 WEU189195:WEU189586 WOQ189195:WOQ189586 CE254731:CE255122 MA254731:MA255122 VW254731:VW255122 AFS254731:AFS255122 APO254731:APO255122 AZK254731:AZK255122 BJG254731:BJG255122 BTC254731:BTC255122 CCY254731:CCY255122 CMU254731:CMU255122 CWQ254731:CWQ255122 DGM254731:DGM255122 DQI254731:DQI255122 EAE254731:EAE255122 EKA254731:EKA255122 ETW254731:ETW255122 FDS254731:FDS255122 FNO254731:FNO255122 FXK254731:FXK255122 GHG254731:GHG255122 GRC254731:GRC255122 HAY254731:HAY255122 HKU254731:HKU255122 HUQ254731:HUQ255122 IEM254731:IEM255122 IOI254731:IOI255122 IYE254731:IYE255122 JIA254731:JIA255122 JRW254731:JRW255122 KBS254731:KBS255122 KLO254731:KLO255122 KVK254731:KVK255122 LFG254731:LFG255122 LPC254731:LPC255122 LYY254731:LYY255122 MIU254731:MIU255122 MSQ254731:MSQ255122 NCM254731:NCM255122 NMI254731:NMI255122 NWE254731:NWE255122 OGA254731:OGA255122 OPW254731:OPW255122 OZS254731:OZS255122 PJO254731:PJO255122 PTK254731:PTK255122 QDG254731:QDG255122 QNC254731:QNC255122 QWY254731:QWY255122 RGU254731:RGU255122 RQQ254731:RQQ255122 SAM254731:SAM255122 SKI254731:SKI255122 SUE254731:SUE255122 TEA254731:TEA255122 TNW254731:TNW255122 TXS254731:TXS255122 UHO254731:UHO255122 URK254731:URK255122 VBG254731:VBG255122 VLC254731:VLC255122 VUY254731:VUY255122 WEU254731:WEU255122 WOQ254731:WOQ255122 CE320267:CE320658 MA320267:MA320658 VW320267:VW320658 AFS320267:AFS320658 APO320267:APO320658 AZK320267:AZK320658 BJG320267:BJG320658 BTC320267:BTC320658 CCY320267:CCY320658 CMU320267:CMU320658 CWQ320267:CWQ320658 DGM320267:DGM320658 DQI320267:DQI320658 EAE320267:EAE320658 EKA320267:EKA320658 ETW320267:ETW320658 FDS320267:FDS320658 FNO320267:FNO320658 FXK320267:FXK320658 GHG320267:GHG320658 GRC320267:GRC320658 HAY320267:HAY320658 HKU320267:HKU320658 HUQ320267:HUQ320658 IEM320267:IEM320658 IOI320267:IOI320658 IYE320267:IYE320658 JIA320267:JIA320658 JRW320267:JRW320658 KBS320267:KBS320658 KLO320267:KLO320658 KVK320267:KVK320658 LFG320267:LFG320658 LPC320267:LPC320658 LYY320267:LYY320658 MIU320267:MIU320658 MSQ320267:MSQ320658 NCM320267:NCM320658 NMI320267:NMI320658 NWE320267:NWE320658 OGA320267:OGA320658 OPW320267:OPW320658 OZS320267:OZS320658 PJO320267:PJO320658 PTK320267:PTK320658 QDG320267:QDG320658 QNC320267:QNC320658 QWY320267:QWY320658 RGU320267:RGU320658 RQQ320267:RQQ320658 SAM320267:SAM320658 SKI320267:SKI320658 SUE320267:SUE320658 TEA320267:TEA320658 TNW320267:TNW320658 TXS320267:TXS320658 UHO320267:UHO320658 URK320267:URK320658 VBG320267:VBG320658 VLC320267:VLC320658 VUY320267:VUY320658 WEU320267:WEU320658 WOQ320267:WOQ320658 CE385803:CE386194 MA385803:MA386194 VW385803:VW386194 AFS385803:AFS386194 APO385803:APO386194 AZK385803:AZK386194 BJG385803:BJG386194 BTC385803:BTC386194 CCY385803:CCY386194 CMU385803:CMU386194 CWQ385803:CWQ386194 DGM385803:DGM386194 DQI385803:DQI386194 EAE385803:EAE386194 EKA385803:EKA386194 ETW385803:ETW386194 FDS385803:FDS386194 FNO385803:FNO386194 FXK385803:FXK386194 GHG385803:GHG386194 GRC385803:GRC386194 HAY385803:HAY386194 HKU385803:HKU386194 HUQ385803:HUQ386194 IEM385803:IEM386194 IOI385803:IOI386194 IYE385803:IYE386194 JIA385803:JIA386194 JRW385803:JRW386194 KBS385803:KBS386194 KLO385803:KLO386194 KVK385803:KVK386194 LFG385803:LFG386194 LPC385803:LPC386194 LYY385803:LYY386194 MIU385803:MIU386194 MSQ385803:MSQ386194 NCM385803:NCM386194 NMI385803:NMI386194 NWE385803:NWE386194 OGA385803:OGA386194 OPW385803:OPW386194 OZS385803:OZS386194 PJO385803:PJO386194 PTK385803:PTK386194 QDG385803:QDG386194 QNC385803:QNC386194 QWY385803:QWY386194 RGU385803:RGU386194 RQQ385803:RQQ386194 SAM385803:SAM386194 SKI385803:SKI386194 SUE385803:SUE386194 TEA385803:TEA386194 TNW385803:TNW386194 TXS385803:TXS386194 UHO385803:UHO386194 URK385803:URK386194 VBG385803:VBG386194 VLC385803:VLC386194 VUY385803:VUY386194 WEU385803:WEU386194 WOQ385803:WOQ386194 CE451339:CE451730 MA451339:MA451730 VW451339:VW451730 AFS451339:AFS451730 APO451339:APO451730 AZK451339:AZK451730 BJG451339:BJG451730 BTC451339:BTC451730 CCY451339:CCY451730 CMU451339:CMU451730 CWQ451339:CWQ451730 DGM451339:DGM451730 DQI451339:DQI451730 EAE451339:EAE451730 EKA451339:EKA451730 ETW451339:ETW451730 FDS451339:FDS451730 FNO451339:FNO451730 FXK451339:FXK451730 GHG451339:GHG451730 GRC451339:GRC451730 HAY451339:HAY451730 HKU451339:HKU451730 HUQ451339:HUQ451730 IEM451339:IEM451730 IOI451339:IOI451730 IYE451339:IYE451730 JIA451339:JIA451730 JRW451339:JRW451730 KBS451339:KBS451730 KLO451339:KLO451730 KVK451339:KVK451730 LFG451339:LFG451730 LPC451339:LPC451730 LYY451339:LYY451730 MIU451339:MIU451730 MSQ451339:MSQ451730 NCM451339:NCM451730 NMI451339:NMI451730 NWE451339:NWE451730 OGA451339:OGA451730 OPW451339:OPW451730 OZS451339:OZS451730 PJO451339:PJO451730 PTK451339:PTK451730 QDG451339:QDG451730 QNC451339:QNC451730 QWY451339:QWY451730 RGU451339:RGU451730 RQQ451339:RQQ451730 SAM451339:SAM451730 SKI451339:SKI451730 SUE451339:SUE451730 TEA451339:TEA451730 TNW451339:TNW451730 TXS451339:TXS451730 UHO451339:UHO451730 URK451339:URK451730 VBG451339:VBG451730 VLC451339:VLC451730 VUY451339:VUY451730 WEU451339:WEU451730 WOQ451339:WOQ451730 CE516875:CE517266 MA516875:MA517266 VW516875:VW517266 AFS516875:AFS517266 APO516875:APO517266 AZK516875:AZK517266 BJG516875:BJG517266 BTC516875:BTC517266 CCY516875:CCY517266 CMU516875:CMU517266 CWQ516875:CWQ517266 DGM516875:DGM517266 DQI516875:DQI517266 EAE516875:EAE517266 EKA516875:EKA517266 ETW516875:ETW517266 FDS516875:FDS517266 FNO516875:FNO517266 FXK516875:FXK517266 GHG516875:GHG517266 GRC516875:GRC517266 HAY516875:HAY517266 HKU516875:HKU517266 HUQ516875:HUQ517266 IEM516875:IEM517266 IOI516875:IOI517266 IYE516875:IYE517266 JIA516875:JIA517266 JRW516875:JRW517266 KBS516875:KBS517266 KLO516875:KLO517266 KVK516875:KVK517266 LFG516875:LFG517266 LPC516875:LPC517266 LYY516875:LYY517266 MIU516875:MIU517266 MSQ516875:MSQ517266 NCM516875:NCM517266 NMI516875:NMI517266 NWE516875:NWE517266 OGA516875:OGA517266 OPW516875:OPW517266 OZS516875:OZS517266 PJO516875:PJO517266 PTK516875:PTK517266 QDG516875:QDG517266 QNC516875:QNC517266 QWY516875:QWY517266 RGU516875:RGU517266 RQQ516875:RQQ517266 SAM516875:SAM517266 SKI516875:SKI517266 SUE516875:SUE517266 TEA516875:TEA517266 TNW516875:TNW517266 TXS516875:TXS517266 UHO516875:UHO517266 URK516875:URK517266 VBG516875:VBG517266 VLC516875:VLC517266 VUY516875:VUY517266 WEU516875:WEU517266 WOQ516875:WOQ517266 CE582411:CE582802 MA582411:MA582802 VW582411:VW582802 AFS582411:AFS582802 APO582411:APO582802 AZK582411:AZK582802 BJG582411:BJG582802 BTC582411:BTC582802 CCY582411:CCY582802 CMU582411:CMU582802 CWQ582411:CWQ582802 DGM582411:DGM582802 DQI582411:DQI582802 EAE582411:EAE582802 EKA582411:EKA582802 ETW582411:ETW582802 FDS582411:FDS582802 FNO582411:FNO582802 FXK582411:FXK582802 GHG582411:GHG582802 GRC582411:GRC582802 HAY582411:HAY582802 HKU582411:HKU582802 HUQ582411:HUQ582802 IEM582411:IEM582802 IOI582411:IOI582802 IYE582411:IYE582802 JIA582411:JIA582802 JRW582411:JRW582802 KBS582411:KBS582802 KLO582411:KLO582802 KVK582411:KVK582802 LFG582411:LFG582802 LPC582411:LPC582802 LYY582411:LYY582802 MIU582411:MIU582802 MSQ582411:MSQ582802 NCM582411:NCM582802 NMI582411:NMI582802 NWE582411:NWE582802 OGA582411:OGA582802 OPW582411:OPW582802 OZS582411:OZS582802 PJO582411:PJO582802 PTK582411:PTK582802 QDG582411:QDG582802 QNC582411:QNC582802 QWY582411:QWY582802 RGU582411:RGU582802 RQQ582411:RQQ582802 SAM582411:SAM582802 SKI582411:SKI582802 SUE582411:SUE582802 TEA582411:TEA582802 TNW582411:TNW582802 TXS582411:TXS582802 UHO582411:UHO582802 URK582411:URK582802 VBG582411:VBG582802 VLC582411:VLC582802 VUY582411:VUY582802 WEU582411:WEU582802 WOQ582411:WOQ582802 CE647947:CE648338 MA647947:MA648338 VW647947:VW648338 AFS647947:AFS648338 APO647947:APO648338 AZK647947:AZK648338 BJG647947:BJG648338 BTC647947:BTC648338 CCY647947:CCY648338 CMU647947:CMU648338 CWQ647947:CWQ648338 DGM647947:DGM648338 DQI647947:DQI648338 EAE647947:EAE648338 EKA647947:EKA648338 ETW647947:ETW648338 FDS647947:FDS648338 FNO647947:FNO648338 FXK647947:FXK648338 GHG647947:GHG648338 GRC647947:GRC648338 HAY647947:HAY648338 HKU647947:HKU648338 HUQ647947:HUQ648338 IEM647947:IEM648338 IOI647947:IOI648338 IYE647947:IYE648338 JIA647947:JIA648338 JRW647947:JRW648338 KBS647947:KBS648338 KLO647947:KLO648338 KVK647947:KVK648338 LFG647947:LFG648338 LPC647947:LPC648338 LYY647947:LYY648338 MIU647947:MIU648338 MSQ647947:MSQ648338 NCM647947:NCM648338 NMI647947:NMI648338 NWE647947:NWE648338 OGA647947:OGA648338 OPW647947:OPW648338 OZS647947:OZS648338 PJO647947:PJO648338 PTK647947:PTK648338 QDG647947:QDG648338 QNC647947:QNC648338 QWY647947:QWY648338 RGU647947:RGU648338 RQQ647947:RQQ648338 SAM647947:SAM648338 SKI647947:SKI648338 SUE647947:SUE648338 TEA647947:TEA648338 TNW647947:TNW648338 TXS647947:TXS648338 UHO647947:UHO648338 URK647947:URK648338 VBG647947:VBG648338 VLC647947:VLC648338 VUY647947:VUY648338 WEU647947:WEU648338 WOQ647947:WOQ648338 CE713483:CE713874 MA713483:MA713874 VW713483:VW713874 AFS713483:AFS713874 APO713483:APO713874 AZK713483:AZK713874 BJG713483:BJG713874 BTC713483:BTC713874 CCY713483:CCY713874 CMU713483:CMU713874 CWQ713483:CWQ713874 DGM713483:DGM713874 DQI713483:DQI713874 EAE713483:EAE713874 EKA713483:EKA713874 ETW713483:ETW713874 FDS713483:FDS713874 FNO713483:FNO713874 FXK713483:FXK713874 GHG713483:GHG713874 GRC713483:GRC713874 HAY713483:HAY713874 HKU713483:HKU713874 HUQ713483:HUQ713874 IEM713483:IEM713874 IOI713483:IOI713874 IYE713483:IYE713874 JIA713483:JIA713874 JRW713483:JRW713874 KBS713483:KBS713874 KLO713483:KLO713874 KVK713483:KVK713874 LFG713483:LFG713874 LPC713483:LPC713874 LYY713483:LYY713874 MIU713483:MIU713874 MSQ713483:MSQ713874 NCM713483:NCM713874 NMI713483:NMI713874 NWE713483:NWE713874 OGA713483:OGA713874 OPW713483:OPW713874 OZS713483:OZS713874 PJO713483:PJO713874 PTK713483:PTK713874 QDG713483:QDG713874 QNC713483:QNC713874 QWY713483:QWY713874 RGU713483:RGU713874 RQQ713483:RQQ713874 SAM713483:SAM713874 SKI713483:SKI713874 SUE713483:SUE713874 TEA713483:TEA713874 TNW713483:TNW713874 TXS713483:TXS713874 UHO713483:UHO713874 URK713483:URK713874 VBG713483:VBG713874 VLC713483:VLC713874 VUY713483:VUY713874 WEU713483:WEU713874 WOQ713483:WOQ713874 CE779019:CE779410 MA779019:MA779410 VW779019:VW779410 AFS779019:AFS779410 APO779019:APO779410 AZK779019:AZK779410 BJG779019:BJG779410 BTC779019:BTC779410 CCY779019:CCY779410 CMU779019:CMU779410 CWQ779019:CWQ779410 DGM779019:DGM779410 DQI779019:DQI779410 EAE779019:EAE779410 EKA779019:EKA779410 ETW779019:ETW779410 FDS779019:FDS779410 FNO779019:FNO779410 FXK779019:FXK779410 GHG779019:GHG779410 GRC779019:GRC779410 HAY779019:HAY779410 HKU779019:HKU779410 HUQ779019:HUQ779410 IEM779019:IEM779410 IOI779019:IOI779410 IYE779019:IYE779410 JIA779019:JIA779410 JRW779019:JRW779410 KBS779019:KBS779410 KLO779019:KLO779410 KVK779019:KVK779410 LFG779019:LFG779410 LPC779019:LPC779410 LYY779019:LYY779410 MIU779019:MIU779410 MSQ779019:MSQ779410 NCM779019:NCM779410 NMI779019:NMI779410 NWE779019:NWE779410 OGA779019:OGA779410 OPW779019:OPW779410 OZS779019:OZS779410 PJO779019:PJO779410 PTK779019:PTK779410 QDG779019:QDG779410 QNC779019:QNC779410 QWY779019:QWY779410 RGU779019:RGU779410 RQQ779019:RQQ779410 SAM779019:SAM779410 SKI779019:SKI779410 SUE779019:SUE779410 TEA779019:TEA779410 TNW779019:TNW779410 TXS779019:TXS779410 UHO779019:UHO779410 URK779019:URK779410 VBG779019:VBG779410 VLC779019:VLC779410 VUY779019:VUY779410 WEU779019:WEU779410 WOQ779019:WOQ779410 CE844555:CE844946 MA844555:MA844946 VW844555:VW844946 AFS844555:AFS844946 APO844555:APO844946 AZK844555:AZK844946 BJG844555:BJG844946 BTC844555:BTC844946 CCY844555:CCY844946 CMU844555:CMU844946 CWQ844555:CWQ844946 DGM844555:DGM844946 DQI844555:DQI844946 EAE844555:EAE844946 EKA844555:EKA844946 ETW844555:ETW844946 FDS844555:FDS844946 FNO844555:FNO844946 FXK844555:FXK844946 GHG844555:GHG844946 GRC844555:GRC844946 HAY844555:HAY844946 HKU844555:HKU844946 HUQ844555:HUQ844946 IEM844555:IEM844946 IOI844555:IOI844946 IYE844555:IYE844946 JIA844555:JIA844946 JRW844555:JRW844946 KBS844555:KBS844946 KLO844555:KLO844946 KVK844555:KVK844946 LFG844555:LFG844946 LPC844555:LPC844946 LYY844555:LYY844946 MIU844555:MIU844946 MSQ844555:MSQ844946 NCM844555:NCM844946 NMI844555:NMI844946 NWE844555:NWE844946 OGA844555:OGA844946 OPW844555:OPW844946 OZS844555:OZS844946 PJO844555:PJO844946 PTK844555:PTK844946 QDG844555:QDG844946 QNC844555:QNC844946 QWY844555:QWY844946 RGU844555:RGU844946 RQQ844555:RQQ844946 SAM844555:SAM844946 SKI844555:SKI844946 SUE844555:SUE844946 TEA844555:TEA844946 TNW844555:TNW844946 TXS844555:TXS844946 UHO844555:UHO844946 URK844555:URK844946 VBG844555:VBG844946 VLC844555:VLC844946 VUY844555:VUY844946 WEU844555:WEU844946 WOQ844555:WOQ844946 CH58123:CH58514 MD58123:MD58514 VZ58123:VZ58514 AFV58123:AFV58514 APR58123:APR58514 AZN58123:AZN58514 BJJ58123:BJJ58514 BTF58123:BTF58514 CDB58123:CDB58514 CMX58123:CMX58514 CWT58123:CWT58514 DGP58123:DGP58514 DQL58123:DQL58514 EAH58123:EAH58514 EKD58123:EKD58514 ETZ58123:ETZ58514 FDV58123:FDV58514 FNR58123:FNR58514 FXN58123:FXN58514 GHJ58123:GHJ58514 GRF58123:GRF58514 HBB58123:HBB58514 HKX58123:HKX58514 HUT58123:HUT58514 IEP58123:IEP58514 IOL58123:IOL58514 IYH58123:IYH58514 JID58123:JID58514 JRZ58123:JRZ58514 KBV58123:KBV58514 KLR58123:KLR58514 KVN58123:KVN58514 LFJ58123:LFJ58514 LPF58123:LPF58514 LZB58123:LZB58514 MIX58123:MIX58514 MST58123:MST58514 NCP58123:NCP58514 NML58123:NML58514 NWH58123:NWH58514 OGD58123:OGD58514 OPZ58123:OPZ58514 OZV58123:OZV58514 PJR58123:PJR58514 PTN58123:PTN58514 QDJ58123:QDJ58514 QNF58123:QNF58514 QXB58123:QXB58514 RGX58123:RGX58514 RQT58123:RQT58514 SAP58123:SAP58514 SKL58123:SKL58514 SUH58123:SUH58514 TED58123:TED58514 TNZ58123:TNZ58514 TXV58123:TXV58514 UHR58123:UHR58514 URN58123:URN58514 VBJ58123:VBJ58514 VLF58123:VLF58514 VVB58123:VVB58514 WEX58123:WEX58514 WOT58123:WOT58514 CH123659:CH124050 MD123659:MD124050 VZ123659:VZ124050 AFV123659:AFV124050 APR123659:APR124050 AZN123659:AZN124050 BJJ123659:BJJ124050 BTF123659:BTF124050 CDB123659:CDB124050 CMX123659:CMX124050 CWT123659:CWT124050 DGP123659:DGP124050 DQL123659:DQL124050 EAH123659:EAH124050 EKD123659:EKD124050 ETZ123659:ETZ124050 FDV123659:FDV124050 FNR123659:FNR124050 FXN123659:FXN124050 GHJ123659:GHJ124050 GRF123659:GRF124050 HBB123659:HBB124050 HKX123659:HKX124050 HUT123659:HUT124050 IEP123659:IEP124050 IOL123659:IOL124050 IYH123659:IYH124050 JID123659:JID124050 JRZ123659:JRZ124050 KBV123659:KBV124050 KLR123659:KLR124050 KVN123659:KVN124050 LFJ123659:LFJ124050 LPF123659:LPF124050 LZB123659:LZB124050 MIX123659:MIX124050 MST123659:MST124050 NCP123659:NCP124050 NML123659:NML124050 NWH123659:NWH124050 OGD123659:OGD124050 OPZ123659:OPZ124050 OZV123659:OZV124050 PJR123659:PJR124050 PTN123659:PTN124050 QDJ123659:QDJ124050 QNF123659:QNF124050 QXB123659:QXB124050 RGX123659:RGX124050 RQT123659:RQT124050 SAP123659:SAP124050 SKL123659:SKL124050 SUH123659:SUH124050 TED123659:TED124050 TNZ123659:TNZ124050 TXV123659:TXV124050 UHR123659:UHR124050 URN123659:URN124050 VBJ123659:VBJ124050 VLF123659:VLF124050 VVB123659:VVB124050 WEX123659:WEX124050 WOT123659:WOT124050 CH189195:CH189586 MD189195:MD189586 VZ189195:VZ189586 AFV189195:AFV189586 APR189195:APR189586 AZN189195:AZN189586 BJJ189195:BJJ189586 BTF189195:BTF189586 CDB189195:CDB189586 CMX189195:CMX189586 CWT189195:CWT189586 DGP189195:DGP189586 DQL189195:DQL189586 EAH189195:EAH189586 EKD189195:EKD189586 ETZ189195:ETZ189586 FDV189195:FDV189586 FNR189195:FNR189586 FXN189195:FXN189586 GHJ189195:GHJ189586 GRF189195:GRF189586 HBB189195:HBB189586 HKX189195:HKX189586 HUT189195:HUT189586 IEP189195:IEP189586 IOL189195:IOL189586 IYH189195:IYH189586 JID189195:JID189586 JRZ189195:JRZ189586 KBV189195:KBV189586 KLR189195:KLR189586 KVN189195:KVN189586 LFJ189195:LFJ189586 LPF189195:LPF189586 LZB189195:LZB189586 MIX189195:MIX189586 MST189195:MST189586 NCP189195:NCP189586 NML189195:NML189586 NWH189195:NWH189586 OGD189195:OGD189586 OPZ189195:OPZ189586 OZV189195:OZV189586 PJR189195:PJR189586 PTN189195:PTN189586 QDJ189195:QDJ189586 QNF189195:QNF189586 QXB189195:QXB189586 RGX189195:RGX189586 RQT189195:RQT189586 SAP189195:SAP189586 SKL189195:SKL189586 SUH189195:SUH189586 TED189195:TED189586 TNZ189195:TNZ189586 TXV189195:TXV189586 UHR189195:UHR189586 URN189195:URN189586 VBJ189195:VBJ189586 VLF189195:VLF189586 VVB189195:VVB189586 WEX189195:WEX189586 WOT189195:WOT189586 CH254731:CH255122 MD254731:MD255122 VZ254731:VZ255122 AFV254731:AFV255122 APR254731:APR255122 AZN254731:AZN255122 BJJ254731:BJJ255122 BTF254731:BTF255122 CDB254731:CDB255122 CMX254731:CMX255122 CWT254731:CWT255122 DGP254731:DGP255122 DQL254731:DQL255122 EAH254731:EAH255122 EKD254731:EKD255122 ETZ254731:ETZ255122 FDV254731:FDV255122 FNR254731:FNR255122 FXN254731:FXN255122 GHJ254731:GHJ255122 GRF254731:GRF255122 HBB254731:HBB255122 HKX254731:HKX255122 HUT254731:HUT255122 IEP254731:IEP255122 IOL254731:IOL255122 IYH254731:IYH255122 JID254731:JID255122 JRZ254731:JRZ255122 KBV254731:KBV255122 KLR254731:KLR255122 KVN254731:KVN255122 LFJ254731:LFJ255122 LPF254731:LPF255122 LZB254731:LZB255122 MIX254731:MIX255122 MST254731:MST255122 NCP254731:NCP255122 NML254731:NML255122 NWH254731:NWH255122 OGD254731:OGD255122 OPZ254731:OPZ255122 OZV254731:OZV255122 PJR254731:PJR255122 PTN254731:PTN255122 QDJ254731:QDJ255122 QNF254731:QNF255122 QXB254731:QXB255122 RGX254731:RGX255122 RQT254731:RQT255122 SAP254731:SAP255122 SKL254731:SKL255122 SUH254731:SUH255122 TED254731:TED255122 TNZ254731:TNZ255122 TXV254731:TXV255122 UHR254731:UHR255122 URN254731:URN255122 VBJ254731:VBJ255122 VLF254731:VLF255122 VVB254731:VVB255122 WEX254731:WEX255122 WOT254731:WOT255122 CH320267:CH320658 MD320267:MD320658 VZ320267:VZ320658 AFV320267:AFV320658 APR320267:APR320658 AZN320267:AZN320658 BJJ320267:BJJ320658 BTF320267:BTF320658 CDB320267:CDB320658 CMX320267:CMX320658 CWT320267:CWT320658 DGP320267:DGP320658 DQL320267:DQL320658 EAH320267:EAH320658 EKD320267:EKD320658 ETZ320267:ETZ320658 FDV320267:FDV320658 FNR320267:FNR320658 FXN320267:FXN320658 GHJ320267:GHJ320658 GRF320267:GRF320658 HBB320267:HBB320658 HKX320267:HKX320658 HUT320267:HUT320658 IEP320267:IEP320658 IOL320267:IOL320658 IYH320267:IYH320658 JID320267:JID320658 JRZ320267:JRZ320658 KBV320267:KBV320658 KLR320267:KLR320658 KVN320267:KVN320658 LFJ320267:LFJ320658 LPF320267:LPF320658 LZB320267:LZB320658 MIX320267:MIX320658 MST320267:MST320658 NCP320267:NCP320658 NML320267:NML320658 NWH320267:NWH320658 OGD320267:OGD320658 OPZ320267:OPZ320658 OZV320267:OZV320658 PJR320267:PJR320658 PTN320267:PTN320658 QDJ320267:QDJ320658 QNF320267:QNF320658 QXB320267:QXB320658 RGX320267:RGX320658 RQT320267:RQT320658 SAP320267:SAP320658 SKL320267:SKL320658 SUH320267:SUH320658 TED320267:TED320658 TNZ320267:TNZ320658 TXV320267:TXV320658 UHR320267:UHR320658 URN320267:URN320658 VBJ320267:VBJ320658 VLF320267:VLF320658 VVB320267:VVB320658 WEX320267:WEX320658 WOT320267:WOT320658 CH385803:CH386194 MD385803:MD386194 VZ385803:VZ386194 AFV385803:AFV386194 APR385803:APR386194 AZN385803:AZN386194 BJJ385803:BJJ386194 BTF385803:BTF386194 CDB385803:CDB386194 CMX385803:CMX386194 CWT385803:CWT386194 DGP385803:DGP386194 DQL385803:DQL386194 EAH385803:EAH386194 EKD385803:EKD386194 ETZ385803:ETZ386194 FDV385803:FDV386194 FNR385803:FNR386194 FXN385803:FXN386194 GHJ385803:GHJ386194 GRF385803:GRF386194 HBB385803:HBB386194 HKX385803:HKX386194 HUT385803:HUT386194 IEP385803:IEP386194 IOL385803:IOL386194 IYH385803:IYH386194 JID385803:JID386194 JRZ385803:JRZ386194 KBV385803:KBV386194 KLR385803:KLR386194 KVN385803:KVN386194 LFJ385803:LFJ386194 LPF385803:LPF386194 LZB385803:LZB386194 MIX385803:MIX386194 MST385803:MST386194 NCP385803:NCP386194 NML385803:NML386194 NWH385803:NWH386194 OGD385803:OGD386194 OPZ385803:OPZ386194 OZV385803:OZV386194 PJR385803:PJR386194 PTN385803:PTN386194 QDJ385803:QDJ386194 QNF385803:QNF386194 QXB385803:QXB386194 RGX385803:RGX386194 RQT385803:RQT386194 SAP385803:SAP386194 SKL385803:SKL386194 SUH385803:SUH386194 TED385803:TED386194 TNZ385803:TNZ386194 TXV385803:TXV386194 UHR385803:UHR386194 URN385803:URN386194 VBJ385803:VBJ386194 VLF385803:VLF386194 VVB385803:VVB386194 WEX385803:WEX386194 WOT385803:WOT386194 CH451339:CH451730 MD451339:MD451730 VZ451339:VZ451730 AFV451339:AFV451730 APR451339:APR451730 AZN451339:AZN451730 BJJ451339:BJJ451730 BTF451339:BTF451730 CDB451339:CDB451730 CMX451339:CMX451730 CWT451339:CWT451730 DGP451339:DGP451730 DQL451339:DQL451730 EAH451339:EAH451730 EKD451339:EKD451730 ETZ451339:ETZ451730 FDV451339:FDV451730 FNR451339:FNR451730 FXN451339:FXN451730 GHJ451339:GHJ451730 GRF451339:GRF451730 HBB451339:HBB451730 HKX451339:HKX451730 HUT451339:HUT451730 IEP451339:IEP451730 IOL451339:IOL451730 IYH451339:IYH451730 JID451339:JID451730 JRZ451339:JRZ451730 KBV451339:KBV451730 KLR451339:KLR451730 KVN451339:KVN451730 LFJ451339:LFJ451730 LPF451339:LPF451730 LZB451339:LZB451730 MIX451339:MIX451730 MST451339:MST451730 NCP451339:NCP451730 NML451339:NML451730 NWH451339:NWH451730 OGD451339:OGD451730 OPZ451339:OPZ451730 OZV451339:OZV451730 PJR451339:PJR451730 PTN451339:PTN451730 QDJ451339:QDJ451730 QNF451339:QNF451730 QXB451339:QXB451730 RGX451339:RGX451730 RQT451339:RQT451730 SAP451339:SAP451730 SKL451339:SKL451730 SUH451339:SUH451730 TED451339:TED451730 TNZ451339:TNZ451730 TXV451339:TXV451730 UHR451339:UHR451730 URN451339:URN451730 VBJ451339:VBJ451730 VLF451339:VLF451730 VVB451339:VVB451730 WEX451339:WEX451730 WOT451339:WOT451730 CH516875:CH517266 MD516875:MD517266 VZ516875:VZ517266 AFV516875:AFV517266 APR516875:APR517266 AZN516875:AZN517266 BJJ516875:BJJ517266 BTF516875:BTF517266 CDB516875:CDB517266 CMX516875:CMX517266 CWT516875:CWT517266 DGP516875:DGP517266 DQL516875:DQL517266 EAH516875:EAH517266 EKD516875:EKD517266 ETZ516875:ETZ517266 FDV516875:FDV517266 FNR516875:FNR517266 FXN516875:FXN517266 GHJ516875:GHJ517266 GRF516875:GRF517266 HBB516875:HBB517266 HKX516875:HKX517266 HUT516875:HUT517266 IEP516875:IEP517266 IOL516875:IOL517266 IYH516875:IYH517266 JID516875:JID517266 JRZ516875:JRZ517266 KBV516875:KBV517266 KLR516875:KLR517266 KVN516875:KVN517266 LFJ516875:LFJ517266 LPF516875:LPF517266 LZB516875:LZB517266 MIX516875:MIX517266 MST516875:MST517266 NCP516875:NCP517266 NML516875:NML517266 NWH516875:NWH517266 OGD516875:OGD517266 OPZ516875:OPZ517266 OZV516875:OZV517266 PJR516875:PJR517266 PTN516875:PTN517266 QDJ516875:QDJ517266 QNF516875:QNF517266 QXB516875:QXB517266 RGX516875:RGX517266 RQT516875:RQT517266 SAP516875:SAP517266 SKL516875:SKL517266 SUH516875:SUH517266 TED516875:TED517266 TNZ516875:TNZ517266 TXV516875:TXV517266 UHR516875:UHR517266 URN516875:URN517266 VBJ516875:VBJ517266 VLF516875:VLF517266 VVB516875:VVB517266 WEX516875:WEX517266 WOT516875:WOT517266 CH582411:CH582802 MD582411:MD582802 VZ582411:VZ582802 AFV582411:AFV582802 APR582411:APR582802 AZN582411:AZN582802 BJJ582411:BJJ582802 BTF582411:BTF582802 CDB582411:CDB582802 CMX582411:CMX582802 CWT582411:CWT582802 DGP582411:DGP582802 DQL582411:DQL582802 EAH582411:EAH582802 EKD582411:EKD582802 ETZ582411:ETZ582802 FDV582411:FDV582802 FNR582411:FNR582802 FXN582411:FXN582802 GHJ582411:GHJ582802 GRF582411:GRF582802 HBB582411:HBB582802 HKX582411:HKX582802 HUT582411:HUT582802 IEP582411:IEP582802 IOL582411:IOL582802 IYH582411:IYH582802 JID582411:JID582802 JRZ582411:JRZ582802 KBV582411:KBV582802 KLR582411:KLR582802 KVN582411:KVN582802 LFJ582411:LFJ582802 LPF582411:LPF582802 LZB582411:LZB582802 MIX582411:MIX582802 MST582411:MST582802 NCP582411:NCP582802 NML582411:NML582802 NWH582411:NWH582802 OGD582411:OGD582802 OPZ582411:OPZ582802 OZV582411:OZV582802 PJR582411:PJR582802 PTN582411:PTN582802 QDJ582411:QDJ582802 QNF582411:QNF582802 QXB582411:QXB582802 RGX582411:RGX582802 RQT582411:RQT582802 SAP582411:SAP582802 SKL582411:SKL582802 SUH582411:SUH582802 TED582411:TED582802 TNZ582411:TNZ582802 TXV582411:TXV582802 UHR582411:UHR582802 URN582411:URN582802 VBJ582411:VBJ582802 VLF582411:VLF582802 VVB582411:VVB582802 WEX582411:WEX582802 WOT582411:WOT582802 CH647947:CH648338 MD647947:MD648338 VZ647947:VZ648338 AFV647947:AFV648338 APR647947:APR648338 AZN647947:AZN648338 BJJ647947:BJJ648338 BTF647947:BTF648338 CDB647947:CDB648338 CMX647947:CMX648338 CWT647947:CWT648338 DGP647947:DGP648338 DQL647947:DQL648338 EAH647947:EAH648338 EKD647947:EKD648338 ETZ647947:ETZ648338 FDV647947:FDV648338 FNR647947:FNR648338 FXN647947:FXN648338 GHJ647947:GHJ648338 GRF647947:GRF648338 HBB647947:HBB648338 HKX647947:HKX648338 HUT647947:HUT648338 IEP647947:IEP648338 IOL647947:IOL648338 IYH647947:IYH648338 JID647947:JID648338 JRZ647947:JRZ648338 KBV647947:KBV648338 KLR647947:KLR648338 KVN647947:KVN648338 LFJ647947:LFJ648338 LPF647947:LPF648338 LZB647947:LZB648338 MIX647947:MIX648338 MST647947:MST648338 NCP647947:NCP648338 NML647947:NML648338 NWH647947:NWH648338 OGD647947:OGD648338 OPZ647947:OPZ648338 OZV647947:OZV648338 PJR647947:PJR648338 PTN647947:PTN648338 QDJ647947:QDJ648338 QNF647947:QNF648338 QXB647947:QXB648338 RGX647947:RGX648338 RQT647947:RQT648338 SAP647947:SAP648338 SKL647947:SKL648338 SUH647947:SUH648338 TED647947:TED648338 TNZ647947:TNZ648338 TXV647947:TXV648338 UHR647947:UHR648338 URN647947:URN648338 VBJ647947:VBJ648338 VLF647947:VLF648338 VVB647947:VVB648338 WEX647947:WEX648338 WOT647947:WOT648338 CH713483:CH713874 MD713483:MD713874 VZ713483:VZ713874 AFV713483:AFV713874 APR713483:APR713874 AZN713483:AZN713874 BJJ713483:BJJ713874 BTF713483:BTF713874 CDB713483:CDB713874 CMX713483:CMX713874 CWT713483:CWT713874 DGP713483:DGP713874 DQL713483:DQL713874 EAH713483:EAH713874 EKD713483:EKD713874 ETZ713483:ETZ713874 FDV713483:FDV713874 FNR713483:FNR713874 FXN713483:FXN713874 GHJ713483:GHJ713874 GRF713483:GRF713874 HBB713483:HBB713874 HKX713483:HKX713874 HUT713483:HUT713874 IEP713483:IEP713874 IOL713483:IOL713874 IYH713483:IYH713874 JID713483:JID713874 JRZ713483:JRZ713874 KBV713483:KBV713874 KLR713483:KLR713874 KVN713483:KVN713874 LFJ713483:LFJ713874 LPF713483:LPF713874 LZB713483:LZB713874 MIX713483:MIX713874 MST713483:MST713874 NCP713483:NCP713874 NML713483:NML713874 NWH713483:NWH713874 OGD713483:OGD713874 OPZ713483:OPZ713874 OZV713483:OZV713874 PJR713483:PJR713874 PTN713483:PTN713874 QDJ713483:QDJ713874 QNF713483:QNF713874 QXB713483:QXB713874 RGX713483:RGX713874 RQT713483:RQT713874 SAP713483:SAP713874 SKL713483:SKL713874 SUH713483:SUH713874 TED713483:TED713874 TNZ713483:TNZ713874 TXV713483:TXV713874 UHR713483:UHR713874 URN713483:URN713874 VBJ713483:VBJ713874 VLF713483:VLF713874 VVB713483:VVB713874 WEX713483:WEX713874 WOT713483:WOT713874 CH779019:CH779410 MD779019:MD779410 VZ779019:VZ779410 AFV779019:AFV779410 APR779019:APR779410 AZN779019:AZN779410 BJJ779019:BJJ779410 BTF779019:BTF779410 CDB779019:CDB779410 CMX779019:CMX779410 CWT779019:CWT779410 DGP779019:DGP779410 DQL779019:DQL779410 EAH779019:EAH779410 EKD779019:EKD779410 ETZ779019:ETZ779410 FDV779019:FDV779410 FNR779019:FNR779410 FXN779019:FXN779410 GHJ779019:GHJ779410 GRF779019:GRF779410 HBB779019:HBB779410 HKX779019:HKX779410 HUT779019:HUT779410 IEP779019:IEP779410 IOL779019:IOL779410 IYH779019:IYH779410 JID779019:JID779410 JRZ779019:JRZ779410 KBV779019:KBV779410 KLR779019:KLR779410 KVN779019:KVN779410 LFJ779019:LFJ779410 LPF779019:LPF779410 LZB779019:LZB779410 MIX779019:MIX779410 MST779019:MST779410 NCP779019:NCP779410 NML779019:NML779410 NWH779019:NWH779410 OGD779019:OGD779410 OPZ779019:OPZ779410 OZV779019:OZV779410 PJR779019:PJR779410 PTN779019:PTN779410 QDJ779019:QDJ779410 QNF779019:QNF779410 QXB779019:QXB779410 RGX779019:RGX779410 RQT779019:RQT779410 SAP779019:SAP779410 SKL779019:SKL779410 SUH779019:SUH779410 TED779019:TED779410 TNZ779019:TNZ779410 TXV779019:TXV779410 UHR779019:UHR779410 URN779019:URN779410 VBJ779019:VBJ779410 VLF779019:VLF779410 VVB779019:VVB779410 WEX779019:WEX779410 WOT779019:WOT779410 CH844555:CH844946 MD844555:MD844946 VZ844555:VZ844946 AFV844555:AFV844946 APR844555:APR844946 AZN844555:AZN844946 BJJ844555:BJJ844946 BTF844555:BTF844946 CDB844555:CDB844946 CMX844555:CMX844946 CWT844555:CWT844946 DGP844555:DGP844946 DQL844555:DQL844946 EAH844555:EAH844946 EKD844555:EKD844946 ETZ844555:ETZ844946 FDV844555:FDV844946 FNR844555:FNR844946 FXN844555:FXN844946 GHJ844555:GHJ844946 GRF844555:GRF844946 HBB844555:HBB844946 HKX844555:HKX844946 HUT844555:HUT844946 IEP844555:IEP844946 IOL844555:IOL844946 IYH844555:IYH844946 JID844555:JID844946 JRZ844555:JRZ844946 KBV844555:KBV844946 KLR844555:KLR844946 KVN844555:KVN844946 LFJ844555:LFJ844946 LPF844555:LPF844946 LZB844555:LZB844946 MIX844555:MIX844946 MST844555:MST844946 NCP844555:NCP844946 NML844555:NML844946 NWH844555:NWH844946 OGD844555:OGD844946 OPZ844555:OPZ844946 OZV844555:OZV844946 PJR844555:PJR844946 PTN844555:PTN844946 QDJ844555:QDJ844946 QNF844555:QNF844946 QXB844555:QXB844946 RGX844555:RGX844946 RQT844555:RQT844946 SAP844555:SAP844946 SKL844555:SKL844946 SUH844555:SUH844946 TED844555:TED844946 TNZ844555:TNZ844946 TXV844555:TXV844946 UHR844555:UHR844946 URN844555:URN844946 VBJ844555:VBJ844946 VLF844555:VLF844946 VVB844555:VVB844946 WEX844555:WEX844946 WOT844555:WOT844946 G14:G329 J14:J329 L8 L58117 L123653 L189189 L254725 L320261 L385797 L451333 L516869 L582405 L647941 L713477 L779013 L844549 G58123:G58514 G123659:G124050 G189195:G189586 G254731:G255122 G320267:G320658 G385803:G386194 G451339:G451730 G516875:G517266 G582411:G582802 G647947:G648338 G713483:G713874 G779019:G779410 G844555:G844946 J58123:J58514 J123659:J124050 J189195:J189586 J254731:J255122 J320267:J320658 J385803:J386194 J451339:J451730 J516875:J517266 J582411:J582802 J647947:J648338 J713483:J713874 J779019:J779410 J844555:J844946">
      <formula1>1900</formula1>
      <formula2>2013</formula2>
    </dataValidation>
    <dataValidation type="whole" allowBlank="1" showInputMessage="1" showErrorMessage="1" error="VALOR NO VÁLIDO_x000a__x000a_SOLO NUMEROS ENTEROS_x000a__x000a_" sqref="CI58123:CK58514 ME58123:MG58514 WA58123:WC58514 AFW58123:AFY58514 APS58123:APU58514 AZO58123:AZQ58514 BJK58123:BJM58514 BTG58123:BTI58514 CDC58123:CDE58514 CMY58123:CNA58514 CWU58123:CWW58514 DGQ58123:DGS58514 DQM58123:DQO58514 EAI58123:EAK58514 EKE58123:EKG58514 EUA58123:EUC58514 FDW58123:FDY58514 FNS58123:FNU58514 FXO58123:FXQ58514 GHK58123:GHM58514 GRG58123:GRI58514 HBC58123:HBE58514 HKY58123:HLA58514 HUU58123:HUW58514 IEQ58123:IES58514 IOM58123:IOO58514 IYI58123:IYK58514 JIE58123:JIG58514 JSA58123:JSC58514 KBW58123:KBY58514 KLS58123:KLU58514 KVO58123:KVQ58514 LFK58123:LFM58514 LPG58123:LPI58514 LZC58123:LZE58514 MIY58123:MJA58514 MSU58123:MSW58514 NCQ58123:NCS58514 NMM58123:NMO58514 NWI58123:NWK58514 OGE58123:OGG58514 OQA58123:OQC58514 OZW58123:OZY58514 PJS58123:PJU58514 PTO58123:PTQ58514 QDK58123:QDM58514 QNG58123:QNI58514 QXC58123:QXE58514 RGY58123:RHA58514 RQU58123:RQW58514 SAQ58123:SAS58514 SKM58123:SKO58514 SUI58123:SUK58514 TEE58123:TEG58514 TOA58123:TOC58514 TXW58123:TXY58514 UHS58123:UHU58514 URO58123:URQ58514 VBK58123:VBM58514 VLG58123:VLI58514 VVC58123:VVE58514 WEY58123:WFA58514 WOU58123:WOW58514 CI123659:CK124050 ME123659:MG124050 WA123659:WC124050 AFW123659:AFY124050 APS123659:APU124050 AZO123659:AZQ124050 BJK123659:BJM124050 BTG123659:BTI124050 CDC123659:CDE124050 CMY123659:CNA124050 CWU123659:CWW124050 DGQ123659:DGS124050 DQM123659:DQO124050 EAI123659:EAK124050 EKE123659:EKG124050 EUA123659:EUC124050 FDW123659:FDY124050 FNS123659:FNU124050 FXO123659:FXQ124050 GHK123659:GHM124050 GRG123659:GRI124050 HBC123659:HBE124050 HKY123659:HLA124050 HUU123659:HUW124050 IEQ123659:IES124050 IOM123659:IOO124050 IYI123659:IYK124050 JIE123659:JIG124050 JSA123659:JSC124050 KBW123659:KBY124050 KLS123659:KLU124050 KVO123659:KVQ124050 LFK123659:LFM124050 LPG123659:LPI124050 LZC123659:LZE124050 MIY123659:MJA124050 MSU123659:MSW124050 NCQ123659:NCS124050 NMM123659:NMO124050 NWI123659:NWK124050 OGE123659:OGG124050 OQA123659:OQC124050 OZW123659:OZY124050 PJS123659:PJU124050 PTO123659:PTQ124050 QDK123659:QDM124050 QNG123659:QNI124050 QXC123659:QXE124050 RGY123659:RHA124050 RQU123659:RQW124050 SAQ123659:SAS124050 SKM123659:SKO124050 SUI123659:SUK124050 TEE123659:TEG124050 TOA123659:TOC124050 TXW123659:TXY124050 UHS123659:UHU124050 URO123659:URQ124050 VBK123659:VBM124050 VLG123659:VLI124050 VVC123659:VVE124050 WEY123659:WFA124050 WOU123659:WOW124050 CI189195:CK189586 ME189195:MG189586 WA189195:WC189586 AFW189195:AFY189586 APS189195:APU189586 AZO189195:AZQ189586 BJK189195:BJM189586 BTG189195:BTI189586 CDC189195:CDE189586 CMY189195:CNA189586 CWU189195:CWW189586 DGQ189195:DGS189586 DQM189195:DQO189586 EAI189195:EAK189586 EKE189195:EKG189586 EUA189195:EUC189586 FDW189195:FDY189586 FNS189195:FNU189586 FXO189195:FXQ189586 GHK189195:GHM189586 GRG189195:GRI189586 HBC189195:HBE189586 HKY189195:HLA189586 HUU189195:HUW189586 IEQ189195:IES189586 IOM189195:IOO189586 IYI189195:IYK189586 JIE189195:JIG189586 JSA189195:JSC189586 KBW189195:KBY189586 KLS189195:KLU189586 KVO189195:KVQ189586 LFK189195:LFM189586 LPG189195:LPI189586 LZC189195:LZE189586 MIY189195:MJA189586 MSU189195:MSW189586 NCQ189195:NCS189586 NMM189195:NMO189586 NWI189195:NWK189586 OGE189195:OGG189586 OQA189195:OQC189586 OZW189195:OZY189586 PJS189195:PJU189586 PTO189195:PTQ189586 QDK189195:QDM189586 QNG189195:QNI189586 QXC189195:QXE189586 RGY189195:RHA189586 RQU189195:RQW189586 SAQ189195:SAS189586 SKM189195:SKO189586 SUI189195:SUK189586 TEE189195:TEG189586 TOA189195:TOC189586 TXW189195:TXY189586 UHS189195:UHU189586 URO189195:URQ189586 VBK189195:VBM189586 VLG189195:VLI189586 VVC189195:VVE189586 WEY189195:WFA189586 WOU189195:WOW189586 CI254731:CK255122 ME254731:MG255122 WA254731:WC255122 AFW254731:AFY255122 APS254731:APU255122 AZO254731:AZQ255122 BJK254731:BJM255122 BTG254731:BTI255122 CDC254731:CDE255122 CMY254731:CNA255122 CWU254731:CWW255122 DGQ254731:DGS255122 DQM254731:DQO255122 EAI254731:EAK255122 EKE254731:EKG255122 EUA254731:EUC255122 FDW254731:FDY255122 FNS254731:FNU255122 FXO254731:FXQ255122 GHK254731:GHM255122 GRG254731:GRI255122 HBC254731:HBE255122 HKY254731:HLA255122 HUU254731:HUW255122 IEQ254731:IES255122 IOM254731:IOO255122 IYI254731:IYK255122 JIE254731:JIG255122 JSA254731:JSC255122 KBW254731:KBY255122 KLS254731:KLU255122 KVO254731:KVQ255122 LFK254731:LFM255122 LPG254731:LPI255122 LZC254731:LZE255122 MIY254731:MJA255122 MSU254731:MSW255122 NCQ254731:NCS255122 NMM254731:NMO255122 NWI254731:NWK255122 OGE254731:OGG255122 OQA254731:OQC255122 OZW254731:OZY255122 PJS254731:PJU255122 PTO254731:PTQ255122 QDK254731:QDM255122 QNG254731:QNI255122 QXC254731:QXE255122 RGY254731:RHA255122 RQU254731:RQW255122 SAQ254731:SAS255122 SKM254731:SKO255122 SUI254731:SUK255122 TEE254731:TEG255122 TOA254731:TOC255122 TXW254731:TXY255122 UHS254731:UHU255122 URO254731:URQ255122 VBK254731:VBM255122 VLG254731:VLI255122 VVC254731:VVE255122 WEY254731:WFA255122 WOU254731:WOW255122 CI320267:CK320658 ME320267:MG320658 WA320267:WC320658 AFW320267:AFY320658 APS320267:APU320658 AZO320267:AZQ320658 BJK320267:BJM320658 BTG320267:BTI320658 CDC320267:CDE320658 CMY320267:CNA320658 CWU320267:CWW320658 DGQ320267:DGS320658 DQM320267:DQO320658 EAI320267:EAK320658 EKE320267:EKG320658 EUA320267:EUC320658 FDW320267:FDY320658 FNS320267:FNU320658 FXO320267:FXQ320658 GHK320267:GHM320658 GRG320267:GRI320658 HBC320267:HBE320658 HKY320267:HLA320658 HUU320267:HUW320658 IEQ320267:IES320658 IOM320267:IOO320658 IYI320267:IYK320658 JIE320267:JIG320658 JSA320267:JSC320658 KBW320267:KBY320658 KLS320267:KLU320658 KVO320267:KVQ320658 LFK320267:LFM320658 LPG320267:LPI320658 LZC320267:LZE320658 MIY320267:MJA320658 MSU320267:MSW320658 NCQ320267:NCS320658 NMM320267:NMO320658 NWI320267:NWK320658 OGE320267:OGG320658 OQA320267:OQC320658 OZW320267:OZY320658 PJS320267:PJU320658 PTO320267:PTQ320658 QDK320267:QDM320658 QNG320267:QNI320658 QXC320267:QXE320658 RGY320267:RHA320658 RQU320267:RQW320658 SAQ320267:SAS320658 SKM320267:SKO320658 SUI320267:SUK320658 TEE320267:TEG320658 TOA320267:TOC320658 TXW320267:TXY320658 UHS320267:UHU320658 URO320267:URQ320658 VBK320267:VBM320658 VLG320267:VLI320658 VVC320267:VVE320658 WEY320267:WFA320658 WOU320267:WOW320658 CI385803:CK386194 ME385803:MG386194 WA385803:WC386194 AFW385803:AFY386194 APS385803:APU386194 AZO385803:AZQ386194 BJK385803:BJM386194 BTG385803:BTI386194 CDC385803:CDE386194 CMY385803:CNA386194 CWU385803:CWW386194 DGQ385803:DGS386194 DQM385803:DQO386194 EAI385803:EAK386194 EKE385803:EKG386194 EUA385803:EUC386194 FDW385803:FDY386194 FNS385803:FNU386194 FXO385803:FXQ386194 GHK385803:GHM386194 GRG385803:GRI386194 HBC385803:HBE386194 HKY385803:HLA386194 HUU385803:HUW386194 IEQ385803:IES386194 IOM385803:IOO386194 IYI385803:IYK386194 JIE385803:JIG386194 JSA385803:JSC386194 KBW385803:KBY386194 KLS385803:KLU386194 KVO385803:KVQ386194 LFK385803:LFM386194 LPG385803:LPI386194 LZC385803:LZE386194 MIY385803:MJA386194 MSU385803:MSW386194 NCQ385803:NCS386194 NMM385803:NMO386194 NWI385803:NWK386194 OGE385803:OGG386194 OQA385803:OQC386194 OZW385803:OZY386194 PJS385803:PJU386194 PTO385803:PTQ386194 QDK385803:QDM386194 QNG385803:QNI386194 QXC385803:QXE386194 RGY385803:RHA386194 RQU385803:RQW386194 SAQ385803:SAS386194 SKM385803:SKO386194 SUI385803:SUK386194 TEE385803:TEG386194 TOA385803:TOC386194 TXW385803:TXY386194 UHS385803:UHU386194 URO385803:URQ386194 VBK385803:VBM386194 VLG385803:VLI386194 VVC385803:VVE386194 WEY385803:WFA386194 WOU385803:WOW386194 CI451339:CK451730 ME451339:MG451730 WA451339:WC451730 AFW451339:AFY451730 APS451339:APU451730 AZO451339:AZQ451730 BJK451339:BJM451730 BTG451339:BTI451730 CDC451339:CDE451730 CMY451339:CNA451730 CWU451339:CWW451730 DGQ451339:DGS451730 DQM451339:DQO451730 EAI451339:EAK451730 EKE451339:EKG451730 EUA451339:EUC451730 FDW451339:FDY451730 FNS451339:FNU451730 FXO451339:FXQ451730 GHK451339:GHM451730 GRG451339:GRI451730 HBC451339:HBE451730 HKY451339:HLA451730 HUU451339:HUW451730 IEQ451339:IES451730 IOM451339:IOO451730 IYI451339:IYK451730 JIE451339:JIG451730 JSA451339:JSC451730 KBW451339:KBY451730 KLS451339:KLU451730 KVO451339:KVQ451730 LFK451339:LFM451730 LPG451339:LPI451730 LZC451339:LZE451730 MIY451339:MJA451730 MSU451339:MSW451730 NCQ451339:NCS451730 NMM451339:NMO451730 NWI451339:NWK451730 OGE451339:OGG451730 OQA451339:OQC451730 OZW451339:OZY451730 PJS451339:PJU451730 PTO451339:PTQ451730 QDK451339:QDM451730 QNG451339:QNI451730 QXC451339:QXE451730 RGY451339:RHA451730 RQU451339:RQW451730 SAQ451339:SAS451730 SKM451339:SKO451730 SUI451339:SUK451730 TEE451339:TEG451730 TOA451339:TOC451730 TXW451339:TXY451730 UHS451339:UHU451730 URO451339:URQ451730 VBK451339:VBM451730 VLG451339:VLI451730 VVC451339:VVE451730 WEY451339:WFA451730 WOU451339:WOW451730 CI516875:CK517266 ME516875:MG517266 WA516875:WC517266 AFW516875:AFY517266 APS516875:APU517266 AZO516875:AZQ517266 BJK516875:BJM517266 BTG516875:BTI517266 CDC516875:CDE517266 CMY516875:CNA517266 CWU516875:CWW517266 DGQ516875:DGS517266 DQM516875:DQO517266 EAI516875:EAK517266 EKE516875:EKG517266 EUA516875:EUC517266 FDW516875:FDY517266 FNS516875:FNU517266 FXO516875:FXQ517266 GHK516875:GHM517266 GRG516875:GRI517266 HBC516875:HBE517266 HKY516875:HLA517266 HUU516875:HUW517266 IEQ516875:IES517266 IOM516875:IOO517266 IYI516875:IYK517266 JIE516875:JIG517266 JSA516875:JSC517266 KBW516875:KBY517266 KLS516875:KLU517266 KVO516875:KVQ517266 LFK516875:LFM517266 LPG516875:LPI517266 LZC516875:LZE517266 MIY516875:MJA517266 MSU516875:MSW517266 NCQ516875:NCS517266 NMM516875:NMO517266 NWI516875:NWK517266 OGE516875:OGG517266 OQA516875:OQC517266 OZW516875:OZY517266 PJS516875:PJU517266 PTO516875:PTQ517266 QDK516875:QDM517266 QNG516875:QNI517266 QXC516875:QXE517266 RGY516875:RHA517266 RQU516875:RQW517266 SAQ516875:SAS517266 SKM516875:SKO517266 SUI516875:SUK517266 TEE516875:TEG517266 TOA516875:TOC517266 TXW516875:TXY517266 UHS516875:UHU517266 URO516875:URQ517266 VBK516875:VBM517266 VLG516875:VLI517266 VVC516875:VVE517266 WEY516875:WFA517266 WOU516875:WOW517266 CI582411:CK582802 ME582411:MG582802 WA582411:WC582802 AFW582411:AFY582802 APS582411:APU582802 AZO582411:AZQ582802 BJK582411:BJM582802 BTG582411:BTI582802 CDC582411:CDE582802 CMY582411:CNA582802 CWU582411:CWW582802 DGQ582411:DGS582802 DQM582411:DQO582802 EAI582411:EAK582802 EKE582411:EKG582802 EUA582411:EUC582802 FDW582411:FDY582802 FNS582411:FNU582802 FXO582411:FXQ582802 GHK582411:GHM582802 GRG582411:GRI582802 HBC582411:HBE582802 HKY582411:HLA582802 HUU582411:HUW582802 IEQ582411:IES582802 IOM582411:IOO582802 IYI582411:IYK582802 JIE582411:JIG582802 JSA582411:JSC582802 KBW582411:KBY582802 KLS582411:KLU582802 KVO582411:KVQ582802 LFK582411:LFM582802 LPG582411:LPI582802 LZC582411:LZE582802 MIY582411:MJA582802 MSU582411:MSW582802 NCQ582411:NCS582802 NMM582411:NMO582802 NWI582411:NWK582802 OGE582411:OGG582802 OQA582411:OQC582802 OZW582411:OZY582802 PJS582411:PJU582802 PTO582411:PTQ582802 QDK582411:QDM582802 QNG582411:QNI582802 QXC582411:QXE582802 RGY582411:RHA582802 RQU582411:RQW582802 SAQ582411:SAS582802 SKM582411:SKO582802 SUI582411:SUK582802 TEE582411:TEG582802 TOA582411:TOC582802 TXW582411:TXY582802 UHS582411:UHU582802 URO582411:URQ582802 VBK582411:VBM582802 VLG582411:VLI582802 VVC582411:VVE582802 WEY582411:WFA582802 WOU582411:WOW582802 CI647947:CK648338 ME647947:MG648338 WA647947:WC648338 AFW647947:AFY648338 APS647947:APU648338 AZO647947:AZQ648338 BJK647947:BJM648338 BTG647947:BTI648338 CDC647947:CDE648338 CMY647947:CNA648338 CWU647947:CWW648338 DGQ647947:DGS648338 DQM647947:DQO648338 EAI647947:EAK648338 EKE647947:EKG648338 EUA647947:EUC648338 FDW647947:FDY648338 FNS647947:FNU648338 FXO647947:FXQ648338 GHK647947:GHM648338 GRG647947:GRI648338 HBC647947:HBE648338 HKY647947:HLA648338 HUU647947:HUW648338 IEQ647947:IES648338 IOM647947:IOO648338 IYI647947:IYK648338 JIE647947:JIG648338 JSA647947:JSC648338 KBW647947:KBY648338 KLS647947:KLU648338 KVO647947:KVQ648338 LFK647947:LFM648338 LPG647947:LPI648338 LZC647947:LZE648338 MIY647947:MJA648338 MSU647947:MSW648338 NCQ647947:NCS648338 NMM647947:NMO648338 NWI647947:NWK648338 OGE647947:OGG648338 OQA647947:OQC648338 OZW647947:OZY648338 PJS647947:PJU648338 PTO647947:PTQ648338 QDK647947:QDM648338 QNG647947:QNI648338 QXC647947:QXE648338 RGY647947:RHA648338 RQU647947:RQW648338 SAQ647947:SAS648338 SKM647947:SKO648338 SUI647947:SUK648338 TEE647947:TEG648338 TOA647947:TOC648338 TXW647947:TXY648338 UHS647947:UHU648338 URO647947:URQ648338 VBK647947:VBM648338 VLG647947:VLI648338 VVC647947:VVE648338 WEY647947:WFA648338 WOU647947:WOW648338 CI713483:CK713874 ME713483:MG713874 WA713483:WC713874 AFW713483:AFY713874 APS713483:APU713874 AZO713483:AZQ713874 BJK713483:BJM713874 BTG713483:BTI713874 CDC713483:CDE713874 CMY713483:CNA713874 CWU713483:CWW713874 DGQ713483:DGS713874 DQM713483:DQO713874 EAI713483:EAK713874 EKE713483:EKG713874 EUA713483:EUC713874 FDW713483:FDY713874 FNS713483:FNU713874 FXO713483:FXQ713874 GHK713483:GHM713874 GRG713483:GRI713874 HBC713483:HBE713874 HKY713483:HLA713874 HUU713483:HUW713874 IEQ713483:IES713874 IOM713483:IOO713874 IYI713483:IYK713874 JIE713483:JIG713874 JSA713483:JSC713874 KBW713483:KBY713874 KLS713483:KLU713874 KVO713483:KVQ713874 LFK713483:LFM713874 LPG713483:LPI713874 LZC713483:LZE713874 MIY713483:MJA713874 MSU713483:MSW713874 NCQ713483:NCS713874 NMM713483:NMO713874 NWI713483:NWK713874 OGE713483:OGG713874 OQA713483:OQC713874 OZW713483:OZY713874 PJS713483:PJU713874 PTO713483:PTQ713874 QDK713483:QDM713874 QNG713483:QNI713874 QXC713483:QXE713874 RGY713483:RHA713874 RQU713483:RQW713874 SAQ713483:SAS713874 SKM713483:SKO713874 SUI713483:SUK713874 TEE713483:TEG713874 TOA713483:TOC713874 TXW713483:TXY713874 UHS713483:UHU713874 URO713483:URQ713874 VBK713483:VBM713874 VLG713483:VLI713874 VVC713483:VVE713874 WEY713483:WFA713874 WOU713483:WOW713874 CI779019:CK779410 ME779019:MG779410 WA779019:WC779410 AFW779019:AFY779410 APS779019:APU779410 AZO779019:AZQ779410 BJK779019:BJM779410 BTG779019:BTI779410 CDC779019:CDE779410 CMY779019:CNA779410 CWU779019:CWW779410 DGQ779019:DGS779410 DQM779019:DQO779410 EAI779019:EAK779410 EKE779019:EKG779410 EUA779019:EUC779410 FDW779019:FDY779410 FNS779019:FNU779410 FXO779019:FXQ779410 GHK779019:GHM779410 GRG779019:GRI779410 HBC779019:HBE779410 HKY779019:HLA779410 HUU779019:HUW779410 IEQ779019:IES779410 IOM779019:IOO779410 IYI779019:IYK779410 JIE779019:JIG779410 JSA779019:JSC779410 KBW779019:KBY779410 KLS779019:KLU779410 KVO779019:KVQ779410 LFK779019:LFM779410 LPG779019:LPI779410 LZC779019:LZE779410 MIY779019:MJA779410 MSU779019:MSW779410 NCQ779019:NCS779410 NMM779019:NMO779410 NWI779019:NWK779410 OGE779019:OGG779410 OQA779019:OQC779410 OZW779019:OZY779410 PJS779019:PJU779410 PTO779019:PTQ779410 QDK779019:QDM779410 QNG779019:QNI779410 QXC779019:QXE779410 RGY779019:RHA779410 RQU779019:RQW779410 SAQ779019:SAS779410 SKM779019:SKO779410 SUI779019:SUK779410 TEE779019:TEG779410 TOA779019:TOC779410 TXW779019:TXY779410 UHS779019:UHU779410 URO779019:URQ779410 VBK779019:VBM779410 VLG779019:VLI779410 VVC779019:VVE779410 WEY779019:WFA779410 WOU779019:WOW779410 CI844555:CK844946 ME844555:MG844946 WA844555:WC844946 AFW844555:AFY844946 APS844555:APU844946 AZO844555:AZQ844946 BJK844555:BJM844946 BTG844555:BTI844946 CDC844555:CDE844946 CMY844555:CNA844946 CWU844555:CWW844946 DGQ844555:DGS844946 DQM844555:DQO844946 EAI844555:EAK844946 EKE844555:EKG844946 EUA844555:EUC844946 FDW844555:FDY844946 FNS844555:FNU844946 FXO844555:FXQ844946 GHK844555:GHM844946 GRG844555:GRI844946 HBC844555:HBE844946 HKY844555:HLA844946 HUU844555:HUW844946 IEQ844555:IES844946 IOM844555:IOO844946 IYI844555:IYK844946 JIE844555:JIG844946 JSA844555:JSC844946 KBW844555:KBY844946 KLS844555:KLU844946 KVO844555:KVQ844946 LFK844555:LFM844946 LPG844555:LPI844946 LZC844555:LZE844946 MIY844555:MJA844946 MSU844555:MSW844946 NCQ844555:NCS844946 NMM844555:NMO844946 NWI844555:NWK844946 OGE844555:OGG844946 OQA844555:OQC844946 OZW844555:OZY844946 PJS844555:PJU844946 PTO844555:PTQ844946 QDK844555:QDM844946 QNG844555:QNI844946 QXC844555:QXE844946 RGY844555:RHA844946 RQU844555:RQW844946 SAQ844555:SAS844946 SKM844555:SKO844946 SUI844555:SUK844946 TEE844555:TEG844946 TOA844555:TOC844946 TXW844555:TXY844946 UHS844555:UHU844946 URO844555:URQ844946 VBK844555:VBM844946 VLG844555:VLI844946 VVC844555:VVE844946 WEY844555:WFA844946 WOU844555:WOW844946 K14:M329 K58123:M58514 K123659:M124050 K189195:M189586 K254731:M255122 K320267:M320658 K385803:M386194 K451339:M451730 K516875:M517266 K582411:M582802 K647947:M648338 K713483:M713874 K779019:M779410 K844555:M844946">
      <formula1>1</formula1>
      <formula2>1000</formula2>
    </dataValidation>
    <dataValidation type="list" allowBlank="1" showInputMessage="1" showErrorMessage="1" error="MARQUE SÓLO (X)" sqref="CL58123:CL58514 MH58123:MH58514 WD58123:WD58514 AFZ58123:AFZ58514 APV58123:APV58514 AZR58123:AZR58514 BJN58123:BJN58514 BTJ58123:BTJ58514 CDF58123:CDF58514 CNB58123:CNB58514 CWX58123:CWX58514 DGT58123:DGT58514 DQP58123:DQP58514 EAL58123:EAL58514 EKH58123:EKH58514 EUD58123:EUD58514 FDZ58123:FDZ58514 FNV58123:FNV58514 FXR58123:FXR58514 GHN58123:GHN58514 GRJ58123:GRJ58514 HBF58123:HBF58514 HLB58123:HLB58514 HUX58123:HUX58514 IET58123:IET58514 IOP58123:IOP58514 IYL58123:IYL58514 JIH58123:JIH58514 JSD58123:JSD58514 KBZ58123:KBZ58514 KLV58123:KLV58514 KVR58123:KVR58514 LFN58123:LFN58514 LPJ58123:LPJ58514 LZF58123:LZF58514 MJB58123:MJB58514 MSX58123:MSX58514 NCT58123:NCT58514 NMP58123:NMP58514 NWL58123:NWL58514 OGH58123:OGH58514 OQD58123:OQD58514 OZZ58123:OZZ58514 PJV58123:PJV58514 PTR58123:PTR58514 QDN58123:QDN58514 QNJ58123:QNJ58514 QXF58123:QXF58514 RHB58123:RHB58514 RQX58123:RQX58514 SAT58123:SAT58514 SKP58123:SKP58514 SUL58123:SUL58514 TEH58123:TEH58514 TOD58123:TOD58514 TXZ58123:TXZ58514 UHV58123:UHV58514 URR58123:URR58514 VBN58123:VBN58514 VLJ58123:VLJ58514 VVF58123:VVF58514 WFB58123:WFB58514 WOX58123:WOX58514 CL123659:CL124050 MH123659:MH124050 WD123659:WD124050 AFZ123659:AFZ124050 APV123659:APV124050 AZR123659:AZR124050 BJN123659:BJN124050 BTJ123659:BTJ124050 CDF123659:CDF124050 CNB123659:CNB124050 CWX123659:CWX124050 DGT123659:DGT124050 DQP123659:DQP124050 EAL123659:EAL124050 EKH123659:EKH124050 EUD123659:EUD124050 FDZ123659:FDZ124050 FNV123659:FNV124050 FXR123659:FXR124050 GHN123659:GHN124050 GRJ123659:GRJ124050 HBF123659:HBF124050 HLB123659:HLB124050 HUX123659:HUX124050 IET123659:IET124050 IOP123659:IOP124050 IYL123659:IYL124050 JIH123659:JIH124050 JSD123659:JSD124050 KBZ123659:KBZ124050 KLV123659:KLV124050 KVR123659:KVR124050 LFN123659:LFN124050 LPJ123659:LPJ124050 LZF123659:LZF124050 MJB123659:MJB124050 MSX123659:MSX124050 NCT123659:NCT124050 NMP123659:NMP124050 NWL123659:NWL124050 OGH123659:OGH124050 OQD123659:OQD124050 OZZ123659:OZZ124050 PJV123659:PJV124050 PTR123659:PTR124050 QDN123659:QDN124050 QNJ123659:QNJ124050 QXF123659:QXF124050 RHB123659:RHB124050 RQX123659:RQX124050 SAT123659:SAT124050 SKP123659:SKP124050 SUL123659:SUL124050 TEH123659:TEH124050 TOD123659:TOD124050 TXZ123659:TXZ124050 UHV123659:UHV124050 URR123659:URR124050 VBN123659:VBN124050 VLJ123659:VLJ124050 VVF123659:VVF124050 WFB123659:WFB124050 WOX123659:WOX124050 CL189195:CL189586 MH189195:MH189586 WD189195:WD189586 AFZ189195:AFZ189586 APV189195:APV189586 AZR189195:AZR189586 BJN189195:BJN189586 BTJ189195:BTJ189586 CDF189195:CDF189586 CNB189195:CNB189586 CWX189195:CWX189586 DGT189195:DGT189586 DQP189195:DQP189586 EAL189195:EAL189586 EKH189195:EKH189586 EUD189195:EUD189586 FDZ189195:FDZ189586 FNV189195:FNV189586 FXR189195:FXR189586 GHN189195:GHN189586 GRJ189195:GRJ189586 HBF189195:HBF189586 HLB189195:HLB189586 HUX189195:HUX189586 IET189195:IET189586 IOP189195:IOP189586 IYL189195:IYL189586 JIH189195:JIH189586 JSD189195:JSD189586 KBZ189195:KBZ189586 KLV189195:KLV189586 KVR189195:KVR189586 LFN189195:LFN189586 LPJ189195:LPJ189586 LZF189195:LZF189586 MJB189195:MJB189586 MSX189195:MSX189586 NCT189195:NCT189586 NMP189195:NMP189586 NWL189195:NWL189586 OGH189195:OGH189586 OQD189195:OQD189586 OZZ189195:OZZ189586 PJV189195:PJV189586 PTR189195:PTR189586 QDN189195:QDN189586 QNJ189195:QNJ189586 QXF189195:QXF189586 RHB189195:RHB189586 RQX189195:RQX189586 SAT189195:SAT189586 SKP189195:SKP189586 SUL189195:SUL189586 TEH189195:TEH189586 TOD189195:TOD189586 TXZ189195:TXZ189586 UHV189195:UHV189586 URR189195:URR189586 VBN189195:VBN189586 VLJ189195:VLJ189586 VVF189195:VVF189586 WFB189195:WFB189586 WOX189195:WOX189586 CL254731:CL255122 MH254731:MH255122 WD254731:WD255122 AFZ254731:AFZ255122 APV254731:APV255122 AZR254731:AZR255122 BJN254731:BJN255122 BTJ254731:BTJ255122 CDF254731:CDF255122 CNB254731:CNB255122 CWX254731:CWX255122 DGT254731:DGT255122 DQP254731:DQP255122 EAL254731:EAL255122 EKH254731:EKH255122 EUD254731:EUD255122 FDZ254731:FDZ255122 FNV254731:FNV255122 FXR254731:FXR255122 GHN254731:GHN255122 GRJ254731:GRJ255122 HBF254731:HBF255122 HLB254731:HLB255122 HUX254731:HUX255122 IET254731:IET255122 IOP254731:IOP255122 IYL254731:IYL255122 JIH254731:JIH255122 JSD254731:JSD255122 KBZ254731:KBZ255122 KLV254731:KLV255122 KVR254731:KVR255122 LFN254731:LFN255122 LPJ254731:LPJ255122 LZF254731:LZF255122 MJB254731:MJB255122 MSX254731:MSX255122 NCT254731:NCT255122 NMP254731:NMP255122 NWL254731:NWL255122 OGH254731:OGH255122 OQD254731:OQD255122 OZZ254731:OZZ255122 PJV254731:PJV255122 PTR254731:PTR255122 QDN254731:QDN255122 QNJ254731:QNJ255122 QXF254731:QXF255122 RHB254731:RHB255122 RQX254731:RQX255122 SAT254731:SAT255122 SKP254731:SKP255122 SUL254731:SUL255122 TEH254731:TEH255122 TOD254731:TOD255122 TXZ254731:TXZ255122 UHV254731:UHV255122 URR254731:URR255122 VBN254731:VBN255122 VLJ254731:VLJ255122 VVF254731:VVF255122 WFB254731:WFB255122 WOX254731:WOX255122 CL320267:CL320658 MH320267:MH320658 WD320267:WD320658 AFZ320267:AFZ320658 APV320267:APV320658 AZR320267:AZR320658 BJN320267:BJN320658 BTJ320267:BTJ320658 CDF320267:CDF320658 CNB320267:CNB320658 CWX320267:CWX320658 DGT320267:DGT320658 DQP320267:DQP320658 EAL320267:EAL320658 EKH320267:EKH320658 EUD320267:EUD320658 FDZ320267:FDZ320658 FNV320267:FNV320658 FXR320267:FXR320658 GHN320267:GHN320658 GRJ320267:GRJ320658 HBF320267:HBF320658 HLB320267:HLB320658 HUX320267:HUX320658 IET320267:IET320658 IOP320267:IOP320658 IYL320267:IYL320658 JIH320267:JIH320658 JSD320267:JSD320658 KBZ320267:KBZ320658 KLV320267:KLV320658 KVR320267:KVR320658 LFN320267:LFN320658 LPJ320267:LPJ320658 LZF320267:LZF320658 MJB320267:MJB320658 MSX320267:MSX320658 NCT320267:NCT320658 NMP320267:NMP320658 NWL320267:NWL320658 OGH320267:OGH320658 OQD320267:OQD320658 OZZ320267:OZZ320658 PJV320267:PJV320658 PTR320267:PTR320658 QDN320267:QDN320658 QNJ320267:QNJ320658 QXF320267:QXF320658 RHB320267:RHB320658 RQX320267:RQX320658 SAT320267:SAT320658 SKP320267:SKP320658 SUL320267:SUL320658 TEH320267:TEH320658 TOD320267:TOD320658 TXZ320267:TXZ320658 UHV320267:UHV320658 URR320267:URR320658 VBN320267:VBN320658 VLJ320267:VLJ320658 VVF320267:VVF320658 WFB320267:WFB320658 WOX320267:WOX320658 CL385803:CL386194 MH385803:MH386194 WD385803:WD386194 AFZ385803:AFZ386194 APV385803:APV386194 AZR385803:AZR386194 BJN385803:BJN386194 BTJ385803:BTJ386194 CDF385803:CDF386194 CNB385803:CNB386194 CWX385803:CWX386194 DGT385803:DGT386194 DQP385803:DQP386194 EAL385803:EAL386194 EKH385803:EKH386194 EUD385803:EUD386194 FDZ385803:FDZ386194 FNV385803:FNV386194 FXR385803:FXR386194 GHN385803:GHN386194 GRJ385803:GRJ386194 HBF385803:HBF386194 HLB385803:HLB386194 HUX385803:HUX386194 IET385803:IET386194 IOP385803:IOP386194 IYL385803:IYL386194 JIH385803:JIH386194 JSD385803:JSD386194 KBZ385803:KBZ386194 KLV385803:KLV386194 KVR385803:KVR386194 LFN385803:LFN386194 LPJ385803:LPJ386194 LZF385803:LZF386194 MJB385803:MJB386194 MSX385803:MSX386194 NCT385803:NCT386194 NMP385803:NMP386194 NWL385803:NWL386194 OGH385803:OGH386194 OQD385803:OQD386194 OZZ385803:OZZ386194 PJV385803:PJV386194 PTR385803:PTR386194 QDN385803:QDN386194 QNJ385803:QNJ386194 QXF385803:QXF386194 RHB385803:RHB386194 RQX385803:RQX386194 SAT385803:SAT386194 SKP385803:SKP386194 SUL385803:SUL386194 TEH385803:TEH386194 TOD385803:TOD386194 TXZ385803:TXZ386194 UHV385803:UHV386194 URR385803:URR386194 VBN385803:VBN386194 VLJ385803:VLJ386194 VVF385803:VVF386194 WFB385803:WFB386194 WOX385803:WOX386194 CL451339:CL451730 MH451339:MH451730 WD451339:WD451730 AFZ451339:AFZ451730 APV451339:APV451730 AZR451339:AZR451730 BJN451339:BJN451730 BTJ451339:BTJ451730 CDF451339:CDF451730 CNB451339:CNB451730 CWX451339:CWX451730 DGT451339:DGT451730 DQP451339:DQP451730 EAL451339:EAL451730 EKH451339:EKH451730 EUD451339:EUD451730 FDZ451339:FDZ451730 FNV451339:FNV451730 FXR451339:FXR451730 GHN451339:GHN451730 GRJ451339:GRJ451730 HBF451339:HBF451730 HLB451339:HLB451730 HUX451339:HUX451730 IET451339:IET451730 IOP451339:IOP451730 IYL451339:IYL451730 JIH451339:JIH451730 JSD451339:JSD451730 KBZ451339:KBZ451730 KLV451339:KLV451730 KVR451339:KVR451730 LFN451339:LFN451730 LPJ451339:LPJ451730 LZF451339:LZF451730 MJB451339:MJB451730 MSX451339:MSX451730 NCT451339:NCT451730 NMP451339:NMP451730 NWL451339:NWL451730 OGH451339:OGH451730 OQD451339:OQD451730 OZZ451339:OZZ451730 PJV451339:PJV451730 PTR451339:PTR451730 QDN451339:QDN451730 QNJ451339:QNJ451730 QXF451339:QXF451730 RHB451339:RHB451730 RQX451339:RQX451730 SAT451339:SAT451730 SKP451339:SKP451730 SUL451339:SUL451730 TEH451339:TEH451730 TOD451339:TOD451730 TXZ451339:TXZ451730 UHV451339:UHV451730 URR451339:URR451730 VBN451339:VBN451730 VLJ451339:VLJ451730 VVF451339:VVF451730 WFB451339:WFB451730 WOX451339:WOX451730 CL516875:CL517266 MH516875:MH517266 WD516875:WD517266 AFZ516875:AFZ517266 APV516875:APV517266 AZR516875:AZR517266 BJN516875:BJN517266 BTJ516875:BTJ517266 CDF516875:CDF517266 CNB516875:CNB517266 CWX516875:CWX517266 DGT516875:DGT517266 DQP516875:DQP517266 EAL516875:EAL517266 EKH516875:EKH517266 EUD516875:EUD517266 FDZ516875:FDZ517266 FNV516875:FNV517266 FXR516875:FXR517266 GHN516875:GHN517266 GRJ516875:GRJ517266 HBF516875:HBF517266 HLB516875:HLB517266 HUX516875:HUX517266 IET516875:IET517266 IOP516875:IOP517266 IYL516875:IYL517266 JIH516875:JIH517266 JSD516875:JSD517266 KBZ516875:KBZ517266 KLV516875:KLV517266 KVR516875:KVR517266 LFN516875:LFN517266 LPJ516875:LPJ517266 LZF516875:LZF517266 MJB516875:MJB517266 MSX516875:MSX517266 NCT516875:NCT517266 NMP516875:NMP517266 NWL516875:NWL517266 OGH516875:OGH517266 OQD516875:OQD517266 OZZ516875:OZZ517266 PJV516875:PJV517266 PTR516875:PTR517266 QDN516875:QDN517266 QNJ516875:QNJ517266 QXF516875:QXF517266 RHB516875:RHB517266 RQX516875:RQX517266 SAT516875:SAT517266 SKP516875:SKP517266 SUL516875:SUL517266 TEH516875:TEH517266 TOD516875:TOD517266 TXZ516875:TXZ517266 UHV516875:UHV517266 URR516875:URR517266 VBN516875:VBN517266 VLJ516875:VLJ517266 VVF516875:VVF517266 WFB516875:WFB517266 WOX516875:WOX517266 CL582411:CL582802 MH582411:MH582802 WD582411:WD582802 AFZ582411:AFZ582802 APV582411:APV582802 AZR582411:AZR582802 BJN582411:BJN582802 BTJ582411:BTJ582802 CDF582411:CDF582802 CNB582411:CNB582802 CWX582411:CWX582802 DGT582411:DGT582802 DQP582411:DQP582802 EAL582411:EAL582802 EKH582411:EKH582802 EUD582411:EUD582802 FDZ582411:FDZ582802 FNV582411:FNV582802 FXR582411:FXR582802 GHN582411:GHN582802 GRJ582411:GRJ582802 HBF582411:HBF582802 HLB582411:HLB582802 HUX582411:HUX582802 IET582411:IET582802 IOP582411:IOP582802 IYL582411:IYL582802 JIH582411:JIH582802 JSD582411:JSD582802 KBZ582411:KBZ582802 KLV582411:KLV582802 KVR582411:KVR582802 LFN582411:LFN582802 LPJ582411:LPJ582802 LZF582411:LZF582802 MJB582411:MJB582802 MSX582411:MSX582802 NCT582411:NCT582802 NMP582411:NMP582802 NWL582411:NWL582802 OGH582411:OGH582802 OQD582411:OQD582802 OZZ582411:OZZ582802 PJV582411:PJV582802 PTR582411:PTR582802 QDN582411:QDN582802 QNJ582411:QNJ582802 QXF582411:QXF582802 RHB582411:RHB582802 RQX582411:RQX582802 SAT582411:SAT582802 SKP582411:SKP582802 SUL582411:SUL582802 TEH582411:TEH582802 TOD582411:TOD582802 TXZ582411:TXZ582802 UHV582411:UHV582802 URR582411:URR582802 VBN582411:VBN582802 VLJ582411:VLJ582802 VVF582411:VVF582802 WFB582411:WFB582802 WOX582411:WOX582802 CL647947:CL648338 MH647947:MH648338 WD647947:WD648338 AFZ647947:AFZ648338 APV647947:APV648338 AZR647947:AZR648338 BJN647947:BJN648338 BTJ647947:BTJ648338 CDF647947:CDF648338 CNB647947:CNB648338 CWX647947:CWX648338 DGT647947:DGT648338 DQP647947:DQP648338 EAL647947:EAL648338 EKH647947:EKH648338 EUD647947:EUD648338 FDZ647947:FDZ648338 FNV647947:FNV648338 FXR647947:FXR648338 GHN647947:GHN648338 GRJ647947:GRJ648338 HBF647947:HBF648338 HLB647947:HLB648338 HUX647947:HUX648338 IET647947:IET648338 IOP647947:IOP648338 IYL647947:IYL648338 JIH647947:JIH648338 JSD647947:JSD648338 KBZ647947:KBZ648338 KLV647947:KLV648338 KVR647947:KVR648338 LFN647947:LFN648338 LPJ647947:LPJ648338 LZF647947:LZF648338 MJB647947:MJB648338 MSX647947:MSX648338 NCT647947:NCT648338 NMP647947:NMP648338 NWL647947:NWL648338 OGH647947:OGH648338 OQD647947:OQD648338 OZZ647947:OZZ648338 PJV647947:PJV648338 PTR647947:PTR648338 QDN647947:QDN648338 QNJ647947:QNJ648338 QXF647947:QXF648338 RHB647947:RHB648338 RQX647947:RQX648338 SAT647947:SAT648338 SKP647947:SKP648338 SUL647947:SUL648338 TEH647947:TEH648338 TOD647947:TOD648338 TXZ647947:TXZ648338 UHV647947:UHV648338 URR647947:URR648338 VBN647947:VBN648338 VLJ647947:VLJ648338 VVF647947:VVF648338 WFB647947:WFB648338 WOX647947:WOX648338 CL713483:CL713874 MH713483:MH713874 WD713483:WD713874 AFZ713483:AFZ713874 APV713483:APV713874 AZR713483:AZR713874 BJN713483:BJN713874 BTJ713483:BTJ713874 CDF713483:CDF713874 CNB713483:CNB713874 CWX713483:CWX713874 DGT713483:DGT713874 DQP713483:DQP713874 EAL713483:EAL713874 EKH713483:EKH713874 EUD713483:EUD713874 FDZ713483:FDZ713874 FNV713483:FNV713874 FXR713483:FXR713874 GHN713483:GHN713874 GRJ713483:GRJ713874 HBF713483:HBF713874 HLB713483:HLB713874 HUX713483:HUX713874 IET713483:IET713874 IOP713483:IOP713874 IYL713483:IYL713874 JIH713483:JIH713874 JSD713483:JSD713874 KBZ713483:KBZ713874 KLV713483:KLV713874 KVR713483:KVR713874 LFN713483:LFN713874 LPJ713483:LPJ713874 LZF713483:LZF713874 MJB713483:MJB713874 MSX713483:MSX713874 NCT713483:NCT713874 NMP713483:NMP713874 NWL713483:NWL713874 OGH713483:OGH713874 OQD713483:OQD713874 OZZ713483:OZZ713874 PJV713483:PJV713874 PTR713483:PTR713874 QDN713483:QDN713874 QNJ713483:QNJ713874 QXF713483:QXF713874 RHB713483:RHB713874 RQX713483:RQX713874 SAT713483:SAT713874 SKP713483:SKP713874 SUL713483:SUL713874 TEH713483:TEH713874 TOD713483:TOD713874 TXZ713483:TXZ713874 UHV713483:UHV713874 URR713483:URR713874 VBN713483:VBN713874 VLJ713483:VLJ713874 VVF713483:VVF713874 WFB713483:WFB713874 WOX713483:WOX713874 CL779019:CL779410 MH779019:MH779410 WD779019:WD779410 AFZ779019:AFZ779410 APV779019:APV779410 AZR779019:AZR779410 BJN779019:BJN779410 BTJ779019:BTJ779410 CDF779019:CDF779410 CNB779019:CNB779410 CWX779019:CWX779410 DGT779019:DGT779410 DQP779019:DQP779410 EAL779019:EAL779410 EKH779019:EKH779410 EUD779019:EUD779410 FDZ779019:FDZ779410 FNV779019:FNV779410 FXR779019:FXR779410 GHN779019:GHN779410 GRJ779019:GRJ779410 HBF779019:HBF779410 HLB779019:HLB779410 HUX779019:HUX779410 IET779019:IET779410 IOP779019:IOP779410 IYL779019:IYL779410 JIH779019:JIH779410 JSD779019:JSD779410 KBZ779019:KBZ779410 KLV779019:KLV779410 KVR779019:KVR779410 LFN779019:LFN779410 LPJ779019:LPJ779410 LZF779019:LZF779410 MJB779019:MJB779410 MSX779019:MSX779410 NCT779019:NCT779410 NMP779019:NMP779410 NWL779019:NWL779410 OGH779019:OGH779410 OQD779019:OQD779410 OZZ779019:OZZ779410 PJV779019:PJV779410 PTR779019:PTR779410 QDN779019:QDN779410 QNJ779019:QNJ779410 QXF779019:QXF779410 RHB779019:RHB779410 RQX779019:RQX779410 SAT779019:SAT779410 SKP779019:SKP779410 SUL779019:SUL779410 TEH779019:TEH779410 TOD779019:TOD779410 TXZ779019:TXZ779410 UHV779019:UHV779410 URR779019:URR779410 VBN779019:VBN779410 VLJ779019:VLJ779410 VVF779019:VVF779410 WFB779019:WFB779410 WOX779019:WOX779410 CL844555:CL844946 MH844555:MH844946 WD844555:WD844946 AFZ844555:AFZ844946 APV844555:APV844946 AZR844555:AZR844946 BJN844555:BJN844946 BTJ844555:BTJ844946 CDF844555:CDF844946 CNB844555:CNB844946 CWX844555:CWX844946 DGT844555:DGT844946 DQP844555:DQP844946 EAL844555:EAL844946 EKH844555:EKH844946 EUD844555:EUD844946 FDZ844555:FDZ844946 FNV844555:FNV844946 FXR844555:FXR844946 GHN844555:GHN844946 GRJ844555:GRJ844946 HBF844555:HBF844946 HLB844555:HLB844946 HUX844555:HUX844946 IET844555:IET844946 IOP844555:IOP844946 IYL844555:IYL844946 JIH844555:JIH844946 JSD844555:JSD844946 KBZ844555:KBZ844946 KLV844555:KLV844946 KVR844555:KVR844946 LFN844555:LFN844946 LPJ844555:LPJ844946 LZF844555:LZF844946 MJB844555:MJB844946 MSX844555:MSX844946 NCT844555:NCT844946 NMP844555:NMP844946 NWL844555:NWL844946 OGH844555:OGH844946 OQD844555:OQD844946 OZZ844555:OZZ844946 PJV844555:PJV844946 PTR844555:PTR844946 QDN844555:QDN844946 QNJ844555:QNJ844946 QXF844555:QXF844946 RHB844555:RHB844946 RQX844555:RQX844946 SAT844555:SAT844946 SKP844555:SKP844946 SUL844555:SUL844946 TEH844555:TEH844946 TOD844555:TOD844946 TXZ844555:TXZ844946 UHV844555:UHV844946 URR844555:URR844946 VBN844555:VBN844946 VLJ844555:VLJ844946 VVF844555:VVF844946 WFB844555:WFB844946 WOX844555:WOX844946 N14:N329 N58123:N58514 N123659:N124050 N189195:N189586 N254731:N255122 N320267:N320658 N385803:N386194 N451339:N451730 N516875:N517266 N582411:N582802 N647947:N648338 N713483:N713874 N779019:N779410 N844555:N844946">
      <formula1>"X"</formula1>
    </dataValidation>
    <dataValidation type="list" allowBlank="1" showInputMessage="1" showErrorMessage="1" sqref="P14:P92 P101:P233">
      <formula1>$AE$1:$AE$3</formula1>
    </dataValidation>
    <dataValidation type="list" allowBlank="1" showInputMessage="1" showErrorMessage="1" sqref="Q14:Q92 Q101:Q233">
      <formula1>$AF$1:$AF$4</formula1>
    </dataValidation>
    <dataValidation type="list" allowBlank="1" showInputMessage="1" showErrorMessage="1" sqref="U14:U92 U101:U233">
      <formula1>$AG$1:$AG$4</formula1>
    </dataValidation>
    <dataValidation type="list" allowBlank="1" showInputMessage="1" showErrorMessage="1" sqref="U93:U100 P234:Q329 P93:Q100 U234:U329">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rowBreaks count="1" manualBreakCount="1">
    <brk id="92" max="1638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CONTABILIDAD</vt:lpstr>
      <vt:lpstr>CONTABILIDAD!Área_de_impresión</vt:lpstr>
      <vt:lpstr>CONTABILIDAD!Títulos_a_imprimir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2013-07-08T03:59:13Z</cp:lastPrinted>
  <dcterms:created xsi:type="dcterms:W3CDTF">2013-07-07T23:15:47Z</dcterms:created>
  <dcterms:modified xsi:type="dcterms:W3CDTF">2013-08-09T02:50:59Z</dcterms:modified>
</cp:coreProperties>
</file>